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25620" windowHeight="16065" activeTab="2"/>
  </bookViews>
  <sheets>
    <sheet name="Arkusz1" sheetId="1" r:id="rId1"/>
    <sheet name="Arkusz2" sheetId="2" r:id="rId2"/>
    <sheet name="harmonogram" sheetId="3" r:id="rId3"/>
    <sheet name="Arkusz4" sheetId="4" state="hidden" r:id="rId4"/>
  </sheets>
  <definedNames>
    <definedName name="_xlnm._FilterDatabase" localSheetId="2" hidden="1">'harmonogram'!$A$8:$O$110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2">'harmonogram'!$B$1:$N$45</definedName>
    <definedName name="stanowisko">'Arkusz4'!$H$2:$H$12</definedName>
    <definedName name="tytuł">'Arkusz4'!$E$2:$E$10</definedName>
    <definedName name="_xlnm.Print_Titles" localSheetId="2">'harmonogram'!$1:$8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<sst xmlns="http://schemas.openxmlformats.org/spreadsheetml/2006/main" count="1433" uniqueCount="290">
  <si>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</si>
  <si>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</si>
  <si>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</si>
  <si>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</si>
  <si>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</si>
  <si>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</si>
  <si>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</si>
  <si>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</si>
  <si>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</si>
  <si>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</si>
  <si>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</si>
  <si>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</si>
  <si>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</si>
  <si>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</si>
  <si>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</si>
  <si>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</si>
  <si>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</si>
  <si>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</si>
  <si>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</si>
  <si>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</si>
  <si>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</si>
  <si>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</si>
  <si>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</si>
  <si>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</si>
  <si>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</si>
  <si>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</si>
  <si>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</si>
  <si>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</si>
  <si>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</si>
  <si>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</si>
  <si>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</si>
  <si>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</si>
  <si>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</si>
  <si>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</si>
  <si>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</si>
  <si>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</si>
  <si>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</si>
  <si>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</si>
  <si>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</si>
  <si>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</si>
  <si>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</si>
  <si>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</si>
  <si>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</si>
  <si>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</si>
  <si>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</si>
  <si>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</si>
  <si>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</si>
  <si>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</si>
  <si>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</si>
  <si>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</si>
  <si>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</si>
  <si>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</si>
  <si>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</si>
  <si>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</si>
  <si>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</si>
  <si>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</si>
  <si>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</si>
  <si>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</si>
  <si>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</si>
  <si>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</si>
  <si>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</si>
  <si>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</si>
  <si>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</si>
  <si>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</si>
  <si>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</si>
  <si>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</si>
  <si>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</si>
  <si>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</si>
  <si>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</si>
  <si>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</si>
  <si>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</si>
  <si>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</si>
  <si>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</si>
  <si>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</si>
  <si>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</si>
  <si>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</si>
  <si>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</si>
  <si>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</si>
  <si>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</si>
  <si>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</si>
  <si>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</si>
  <si>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</si>
  <si>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</si>
  <si>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</si>
  <si>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</si>
  <si>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</si>
  <si>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</si>
  <si>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</si>
  <si>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</si>
  <si>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</si>
  <si>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</si>
  <si>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</si>
  <si>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</si>
  <si>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</si>
  <si>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</si>
  <si>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</si>
  <si>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</si>
  <si>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</si>
  <si>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</si>
  <si>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</si>
  <si>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</si>
  <si>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</si>
  <si>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</si>
  <si>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</si>
  <si>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</si>
  <si>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</si>
  <si>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</si>
  <si>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</si>
  <si>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</si>
  <si>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</si>
  <si>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</si>
  <si>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</si>
  <si>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</si>
  <si>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</si>
  <si>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</si>
  <si>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</si>
  <si>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</si>
  <si>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</si>
  <si>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</si>
  <si>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</si>
  <si>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</si>
  <si>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</si>
  <si>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</si>
  <si>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</si>
  <si>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</si>
  <si>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</si>
  <si>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</si>
  <si>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</si>
  <si>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</si>
  <si>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</si>
  <si>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</si>
  <si>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</si>
  <si>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</si>
  <si>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</si>
  <si>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</si>
  <si>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</si>
  <si>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</si>
  <si>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</si>
  <si>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</si>
  <si>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</si>
  <si>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</si>
  <si>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</si>
  <si>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</si>
  <si>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</si>
  <si>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</si>
  <si>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</si>
  <si>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</si>
  <si>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</si>
  <si>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</si>
  <si>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</si>
  <si>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</si>
  <si>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</si>
  <si>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</si>
  <si>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</si>
  <si>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</si>
  <si>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</si>
  <si>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</si>
  <si>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</si>
  <si>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</si>
  <si>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</si>
  <si>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</si>
  <si>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</si>
  <si>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</si>
  <si>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</si>
  <si>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</si>
  <si>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</si>
  <si>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</si>
  <si>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</si>
  <si>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</si>
  <si>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</si>
  <si>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</si>
  <si>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</si>
  <si>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</si>
  <si>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</si>
  <si>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</si>
  <si>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</si>
  <si>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</si>
  <si>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</si>
  <si>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</si>
  <si>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</si>
  <si>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</si>
  <si>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 xml:space="preserve">wykład </t>
  </si>
  <si>
    <t xml:space="preserve">Podstawy Psychologii </t>
  </si>
  <si>
    <t xml:space="preserve">ćwiczenia </t>
  </si>
  <si>
    <t>gr. 2</t>
  </si>
  <si>
    <t>gr. 1</t>
  </si>
  <si>
    <t xml:space="preserve">Sztuka wystąpień </t>
  </si>
  <si>
    <t xml:space="preserve">gr. 2 </t>
  </si>
  <si>
    <t xml:space="preserve">Informatyka </t>
  </si>
  <si>
    <t xml:space="preserve">seminarium </t>
  </si>
  <si>
    <t xml:space="preserve">Społeczeństwo obywatleskie/ Kapitał społeczny </t>
  </si>
  <si>
    <t xml:space="preserve">Język obcy </t>
  </si>
  <si>
    <t>gr.1,gr.2</t>
  </si>
  <si>
    <t xml:space="preserve">Propedeutyka zdrowia publicznego  </t>
  </si>
  <si>
    <t xml:space="preserve">Zarzadzanie czasem </t>
  </si>
  <si>
    <t xml:space="preserve">Propedeutyka medycyny </t>
  </si>
  <si>
    <t xml:space="preserve">Nauka o człowieku </t>
  </si>
  <si>
    <t xml:space="preserve">Społeczne i socialne funkcje państwa </t>
  </si>
  <si>
    <t xml:space="preserve">gr. 1 </t>
  </si>
  <si>
    <t>gr.1</t>
  </si>
  <si>
    <t xml:space="preserve">Podstawy demografii </t>
  </si>
  <si>
    <t xml:space="preserve">Podstawy socjologii </t>
  </si>
  <si>
    <t xml:space="preserve">Podstawy epidemiologii </t>
  </si>
  <si>
    <t>Dorota</t>
  </si>
  <si>
    <t>adiunkt</t>
  </si>
  <si>
    <t xml:space="preserve">gr.2 </t>
  </si>
  <si>
    <t>gr.1,gr.3</t>
  </si>
  <si>
    <t>cały rok</t>
  </si>
  <si>
    <t>Suma z ilość x liczba</t>
  </si>
  <si>
    <t>Suma</t>
  </si>
  <si>
    <t>Godziny zajęć
 (od - do)</t>
  </si>
  <si>
    <t>Cały rok</t>
  </si>
  <si>
    <t>Iwona</t>
  </si>
  <si>
    <t>Mazur</t>
  </si>
  <si>
    <t>online, MS Teams</t>
  </si>
  <si>
    <t>Zakład Zdrowia Publicznego</t>
  </si>
  <si>
    <t>Kiedik</t>
  </si>
  <si>
    <t xml:space="preserve">Mariola </t>
  </si>
  <si>
    <t>Dwornikowska-Dabrowska</t>
  </si>
  <si>
    <t>Andrzej</t>
  </si>
  <si>
    <t>Fal</t>
  </si>
  <si>
    <t>Epidemiologia</t>
  </si>
  <si>
    <t>Język obcy: angielski/niemiecki</t>
  </si>
  <si>
    <t>Studium języków obcych</t>
  </si>
  <si>
    <t>Maria</t>
  </si>
  <si>
    <t>Kmita</t>
  </si>
  <si>
    <t>profesor</t>
  </si>
  <si>
    <t>Zakład Epidemilogii i Edukacji Zdrowotnej</t>
  </si>
  <si>
    <t>Studium Nauk Humanistycznych i Społecznych</t>
  </si>
  <si>
    <t>prof.</t>
  </si>
  <si>
    <t xml:space="preserve"> Demografia</t>
  </si>
  <si>
    <t xml:space="preserve"> Socjologia ogólna i socjologia medycyny</t>
  </si>
  <si>
    <t xml:space="preserve"> Ekonomia systemów ochrony zdrowia</t>
  </si>
  <si>
    <t>Bezpieczeństwo danych w ochronie zdrowia</t>
  </si>
  <si>
    <t>Problematyka zdrowia publicznego</t>
  </si>
  <si>
    <t>Prawo</t>
  </si>
  <si>
    <t>Robert</t>
  </si>
  <si>
    <t>Susło</t>
  </si>
  <si>
    <t>obowiązkowy</t>
  </si>
  <si>
    <t>Biostatystyka</t>
  </si>
  <si>
    <t xml:space="preserve">mgr inż. </t>
  </si>
  <si>
    <t>Sylwia</t>
  </si>
  <si>
    <t>Mizia</t>
  </si>
  <si>
    <t>Psychologia</t>
  </si>
  <si>
    <t>10.30-12.45</t>
  </si>
  <si>
    <t>Badania naukowe w zdrowiu publicznym</t>
  </si>
  <si>
    <t>12.30-14.00</t>
  </si>
  <si>
    <t>12.30-14.45</t>
  </si>
  <si>
    <t>13.00-15.15</t>
  </si>
  <si>
    <t>15.30-17.45</t>
  </si>
  <si>
    <t>15.30-17.00</t>
  </si>
  <si>
    <t>14.00-16.30</t>
  </si>
  <si>
    <t>14.15-16.45</t>
  </si>
  <si>
    <t>10.00-12.15</t>
  </si>
  <si>
    <t>08.45-11.45</t>
  </si>
  <si>
    <t>15.30-18.30</t>
  </si>
  <si>
    <t>15.00-17.15</t>
  </si>
  <si>
    <t>um. zlec</t>
  </si>
  <si>
    <t>09.00-10.30</t>
  </si>
  <si>
    <t>17.00-19.30</t>
  </si>
  <si>
    <t>17.45-19.15</t>
  </si>
  <si>
    <t>18.00-20.15</t>
  </si>
  <si>
    <t>17.15-18.45</t>
  </si>
  <si>
    <t>11.15-13.30</t>
  </si>
  <si>
    <t>09.00-11.15</t>
  </si>
  <si>
    <t>11.30-13.45</t>
  </si>
  <si>
    <t>17.30-19.45</t>
  </si>
  <si>
    <t>09.00-12.45</t>
  </si>
  <si>
    <t>11.30-13.00</t>
  </si>
  <si>
    <t>sala 117, Bartla</t>
  </si>
  <si>
    <t>sala 14, Barla</t>
  </si>
  <si>
    <t>sala 14, Bartla</t>
  </si>
  <si>
    <t>sala 115, Bartla</t>
  </si>
  <si>
    <t xml:space="preserve">Harmonogram zajęć
I rok kierunek: Zdrowie Publiczne II° 
Rok akademicki 2023/2024
semestr zimowy
</t>
  </si>
  <si>
    <t>15.00-16.30</t>
  </si>
  <si>
    <t>11.00-13.00</t>
  </si>
  <si>
    <t xml:space="preserve">Mirosław </t>
  </si>
  <si>
    <t>Chybicki</t>
  </si>
  <si>
    <t>15.30-18.00</t>
  </si>
  <si>
    <t>13.15-15.30</t>
  </si>
  <si>
    <t>komentarz</t>
  </si>
  <si>
    <t>16.45-19.15</t>
  </si>
  <si>
    <t>08.00-10.30</t>
  </si>
  <si>
    <t>10.45-13.00</t>
  </si>
  <si>
    <t>10.45-12.15</t>
  </si>
  <si>
    <t>POZ w ochronie zdrowia</t>
  </si>
  <si>
    <t>Pozyskiwnie dodatkowych źródeł finansowania w obszarze zdrowia</t>
  </si>
  <si>
    <t>sala 25, Bartla 5</t>
  </si>
  <si>
    <t>sala14, Bartla 5</t>
  </si>
  <si>
    <t>sala komputerowa 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</si>
</sst>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mmm/yyyy"/>
    <numFmt numFmtId="180" formatCode="[$-415]dddd\,\ d\ mmmm\ yy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74" fontId="0" fillId="0" borderId="10" xfId="0" applyNumberFormat="1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shrinkToFit="1"/>
    </xf>
    <xf numFmtId="174" fontId="4" fillId="0" borderId="10" xfId="0" applyNumberFormat="1" applyFont="1" applyBorder="1" applyAlignment="1">
      <alignment horizontal="center" vertical="center" shrinkToFit="1"/>
    </xf>
    <xf numFmtId="17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3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44" applyFont="1" applyFill="1" applyBorder="1" applyAlignment="1">
      <alignment horizontal="center"/>
    </xf>
    <xf numFmtId="1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1" xfId="44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24" xfId="44" applyFont="1" applyFill="1" applyBorder="1" applyAlignment="1">
      <alignment horizontal="center"/>
    </xf>
    <xf numFmtId="0" fontId="4" fillId="33" borderId="22" xfId="44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4" fillId="33" borderId="22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4" fontId="4" fillId="33" borderId="21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14" fontId="4" fillId="33" borderId="21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 wrapText="1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22" fontId="4" fillId="33" borderId="21" xfId="0" applyNumberFormat="1" applyFont="1" applyFill="1" applyBorder="1" applyAlignment="1">
      <alignment horizontal="center"/>
    </xf>
    <xf numFmtId="22" fontId="4" fillId="33" borderId="22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center" wrapText="1"/>
    </xf>
    <xf numFmtId="1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" fillId="33" borderId="23" xfId="44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N56" sheet="harmonogram"/>
  </cacheSource>
  <cacheFields count="19">
    <cacheField name="Moduł">
      <sharedItems containsMixedTypes="0"/>
    </cacheField>
    <cacheField name="Przedmiot (nazwa zgodna z planem studi?w)">
      <sharedItems containsMixedTypes="0" count="13">
        <s v="Informatyka "/>
        <s v="Język obcy "/>
        <s v="Nauka o człowieku "/>
        <s v="Podstawy demografii "/>
        <s v="Podstawy epidemiologii "/>
        <s v="Podstawy Psychologii "/>
        <s v="Podstawy socjologii "/>
        <s v="Propedeutyka medycyny "/>
        <s v="Propedeutyka zdrowia publicznego  "/>
        <s v="Społeczeństwo obywatleskie/ Kapitał społeczny "/>
        <s v="Społeczne i socialne funkcje państwa "/>
        <s v="Sztuka wystąpień "/>
        <s v="Zarzadzanie czasem "/>
      </sharedItems>
    </cacheField>
    <cacheField name="Forma zajęć (zgodna z obowiązującą Uchwałą)">
      <sharedItems containsMixedTypes="0" count="3">
        <s v="ćwiczenia "/>
        <s v="seminarium "/>
        <s v="wykład "/>
      </sharedItems>
    </cacheField>
    <cacheField name="Grupa">
      <sharedItems containsMixedTypes="0" count="9">
        <s v="gr. 1"/>
        <s v="gr. 2"/>
        <s v="cały rok"/>
        <s v="gr.1,gr.2"/>
        <s v="gr.1,gr.3"/>
        <s v="gr. 2 "/>
        <s v="gr.1"/>
        <s v="gr. 1 "/>
        <s v="gr.2 "/>
      </sharedItems>
    </cacheField>
    <cacheField name="Data (zgodnie z kalendarzem roku akademickiego)">
      <sharedItems containsMixedTypes="0"/>
    </cacheField>
    <cacheField name="Dzień tygodnia">
      <sharedItems containsMixedTypes="0"/>
    </cacheField>
    <cacheField name="Godziny zajęć (od - do)">
      <sharedItems containsDate="1" containsMixedTypes="1"/>
    </cacheField>
    <cacheField name="Sala/Miejsce">
      <sharedItems containsMixedTypes="0"/>
    </cacheField>
    <cacheField name="Jednostka organizacyjna">
      <sharedItems containsMixedTypes="0"/>
    </cacheField>
    <cacheField name="Tytuł/stopień naukowy/zawodowy prowadzącego">
      <sharedItems containsMixedTypes="0"/>
    </cacheField>
    <cacheField name="Stanowisko prowadzącego">
      <sharedItems containsMixedTypes="0"/>
    </cacheField>
    <cacheField name="Imię prowadzącego">
      <sharedItems containsMixedTypes="0"/>
    </cacheField>
    <cacheField name="Nazwisko prowadzącego">
      <sharedItems containsMixedTypes="0"/>
    </cacheField>
    <cacheField name="Liczba godzin dydaktycznych">
      <sharedItems containsSemiMixedTypes="0" containsString="0" containsMixedTypes="0" containsNumber="1"/>
    </cacheField>
    <cacheField name="ilość zajęć">
      <sharedItems containsSemiMixedTypes="0" containsString="0" containsMixedTypes="0" containsNumber="1" containsInteger="1"/>
    </cacheField>
    <cacheField name="liczba godz.">
      <sharedItems containsSemiMixedTypes="0" containsString="0" containsMixedTypes="0" containsNumber="1"/>
    </cacheField>
    <cacheField name="ilość x liczba">
      <sharedItems containsSemiMixedTypes="0" containsString="0" containsMixedTypes="0" containsNumber="1"/>
    </cacheField>
    <cacheField name="spr.">
      <sharedItems containsMixedTypes="0" count="2">
        <b v="0"/>
        <s v="ok"/>
      </sharedItems>
    </cacheField>
    <cacheField name="Uwagii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3:D52" firstHeaderRow="2" firstDataRow="2" firstDataCol="3"/>
  <pivotFields count="19">
    <pivotField compact="0" outline="0" subtotalTop="0" showAll="0" defaultSubtotal="0"/>
    <pivotField axis="axisRow" compact="0" outline="0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9">
        <item x="2"/>
        <item x="0"/>
        <item x="7"/>
        <item x="1"/>
        <item x="5"/>
        <item x="6"/>
        <item x="3"/>
        <item x="4"/>
        <item x="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2" defaultSubtotal="0"/>
    <pivotField compact="0" outline="0" subtotalTop="0" showAll="0" numFmtId="2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3">
    <field x="1"/>
    <field x="2"/>
    <field x="3"/>
  </rowFields>
  <rowItems count="48">
    <i>
      <x/>
      <x/>
      <x v="1"/>
    </i>
    <i r="2">
      <x v="3"/>
    </i>
    <i r="1">
      <x v="1"/>
      <x v="1"/>
    </i>
    <i r="2">
      <x v="3"/>
    </i>
    <i r="1">
      <x v="2"/>
      <x/>
    </i>
    <i>
      <x v="1"/>
      <x/>
      <x v="6"/>
    </i>
    <i r="2">
      <x v="7"/>
    </i>
    <i>
      <x v="2"/>
      <x v="1"/>
      <x v="1"/>
    </i>
    <i r="2">
      <x v="4"/>
    </i>
    <i r="1">
      <x v="2"/>
      <x/>
    </i>
    <i>
      <x v="3"/>
      <x v="1"/>
      <x v="1"/>
    </i>
    <i r="2">
      <x v="3"/>
    </i>
    <i r="1">
      <x v="2"/>
      <x/>
    </i>
    <i>
      <x v="4"/>
      <x v="1"/>
      <x v="1"/>
    </i>
    <i r="2">
      <x v="3"/>
    </i>
    <i r="1">
      <x v="2"/>
      <x/>
    </i>
    <i>
      <x v="5"/>
      <x/>
      <x v="1"/>
    </i>
    <i r="2">
      <x v="3"/>
    </i>
    <i r="2">
      <x v="5"/>
    </i>
    <i r="1">
      <x v="2"/>
      <x/>
    </i>
    <i>
      <x v="6"/>
      <x v="1"/>
      <x v="1"/>
    </i>
    <i r="2">
      <x v="2"/>
    </i>
    <i r="2">
      <x v="4"/>
    </i>
    <i r="2">
      <x v="8"/>
    </i>
    <i r="1">
      <x v="2"/>
      <x/>
    </i>
    <i>
      <x v="7"/>
      <x v="1"/>
      <x v="1"/>
    </i>
    <i r="2">
      <x v="2"/>
    </i>
    <i r="2">
      <x v="4"/>
    </i>
    <i r="1">
      <x v="2"/>
      <x/>
    </i>
    <i>
      <x v="8"/>
      <x v="1"/>
      <x v="1"/>
    </i>
    <i r="2">
      <x v="3"/>
    </i>
    <i r="1">
      <x v="2"/>
      <x/>
    </i>
    <i>
      <x v="9"/>
      <x/>
      <x v="1"/>
    </i>
    <i r="2">
      <x v="3"/>
    </i>
    <i r="1">
      <x v="1"/>
      <x v="1"/>
    </i>
    <i r="2">
      <x v="4"/>
    </i>
    <i r="1">
      <x v="2"/>
      <x/>
    </i>
    <i>
      <x v="10"/>
      <x v="1"/>
      <x v="1"/>
    </i>
    <i r="2">
      <x v="3"/>
    </i>
    <i r="2">
      <x v="4"/>
    </i>
    <i r="2">
      <x v="5"/>
    </i>
    <i r="1">
      <x v="2"/>
      <x/>
    </i>
    <i>
      <x v="11"/>
      <x/>
      <x v="1"/>
    </i>
    <i r="2">
      <x v="4"/>
    </i>
    <i r="1">
      <x v="2"/>
      <x/>
    </i>
    <i>
      <x v="12"/>
      <x v="1"/>
      <x v="2"/>
    </i>
    <i r="2">
      <x v="4"/>
    </i>
    <i r="1">
      <x v="2"/>
      <x/>
    </i>
  </rowItems>
  <colItems count="1">
    <i/>
  </colItems>
  <dataFields count="1">
    <dataField name="Suma z ilość x liczba" fld="16" baseField="3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selection activeCell="K8" sqref="K8"/>
    </sheetView>
  </sheetViews>
  <sheetFormatPr defaultColWidth="8.8515625" defaultRowHeight="15"/>
  <cols>
    <col min="1" max="1" width="41.00390625" style="0" bestFit="1" customWidth="1"/>
    <col min="2" max="2" width="15.421875" style="0" bestFit="1" customWidth="1"/>
    <col min="3" max="7" width="2.8515625" style="0" bestFit="1" customWidth="1"/>
    <col min="8" max="10" width="3.421875" style="0" bestFit="1" customWidth="1"/>
    <col min="11" max="16" width="3.140625" style="0" bestFit="1" customWidth="1"/>
    <col min="17" max="19" width="2.8515625" style="0" bestFit="1" customWidth="1"/>
    <col min="20" max="20" width="6.421875" style="0" bestFit="1" customWidth="1"/>
    <col min="21" max="21" width="12.421875" style="0" bestFit="1" customWidth="1"/>
  </cols>
  <sheetData>
    <row r="1" ht="15">
      <c r="V1" s="7"/>
    </row>
    <row r="2" ht="15">
      <c r="V2" s="7"/>
    </row>
    <row r="3" spans="1:22" ht="1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</row>
    <row r="13" spans="1:22" ht="1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8"/>
    </row>
    <row r="14" spans="1:2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</row>
    <row r="16" spans="1:2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</row>
    <row r="17" spans="1:22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</row>
    <row r="18" spans="1:22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9"/>
    </row>
    <row r="19" spans="1:2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9"/>
    </row>
    <row r="20" spans="1:22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9"/>
    </row>
    <row r="21" spans="1:22" ht="1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9"/>
    </row>
    <row r="22" ht="15">
      <c r="V22" s="7"/>
    </row>
    <row r="23" ht="15">
      <c r="V23" s="7"/>
    </row>
    <row r="24" ht="15">
      <c r="V24" s="7"/>
    </row>
    <row r="25" ht="15">
      <c r="V25" s="7"/>
    </row>
    <row r="26" ht="15">
      <c r="V26" s="7"/>
    </row>
    <row r="27" ht="15">
      <c r="V27" s="7"/>
    </row>
    <row r="28" ht="15">
      <c r="V28" s="7"/>
    </row>
    <row r="29" ht="15">
      <c r="V29" s="7"/>
    </row>
    <row r="30" ht="15">
      <c r="V30" s="7"/>
    </row>
    <row r="31" ht="15">
      <c r="V31" s="7"/>
    </row>
    <row r="32" ht="15">
      <c r="V32" s="9"/>
    </row>
    <row r="33" ht="15">
      <c r="V33" s="9"/>
    </row>
    <row r="34" ht="15">
      <c r="V34" s="9"/>
    </row>
    <row r="35" ht="15">
      <c r="V35" s="9"/>
    </row>
    <row r="36" ht="15">
      <c r="V36" s="9"/>
    </row>
    <row r="37" ht="15">
      <c r="V37" s="9"/>
    </row>
    <row r="38" ht="15">
      <c r="V38" s="9"/>
    </row>
    <row r="39" ht="15">
      <c r="V39" s="9"/>
    </row>
    <row r="40" ht="15">
      <c r="V40" s="9"/>
    </row>
    <row r="41" ht="15">
      <c r="V41" s="9"/>
    </row>
    <row r="42" ht="15">
      <c r="V42" s="9"/>
    </row>
    <row r="43" ht="15">
      <c r="V43" s="9"/>
    </row>
    <row r="44" ht="15">
      <c r="V44" s="9"/>
    </row>
    <row r="45" ht="15">
      <c r="V45" s="9"/>
    </row>
    <row r="46" ht="15">
      <c r="V46" s="7"/>
    </row>
    <row r="47" ht="15">
      <c r="V47" s="7"/>
    </row>
    <row r="48" ht="15">
      <c r="V48" s="7"/>
    </row>
    <row r="49" ht="15">
      <c r="V49" s="7"/>
    </row>
    <row r="50" ht="15">
      <c r="V50" s="7"/>
    </row>
    <row r="51" ht="15">
      <c r="V51" s="7"/>
    </row>
    <row r="52" ht="15">
      <c r="V52" s="7"/>
    </row>
    <row r="53" ht="15">
      <c r="V53" s="7"/>
    </row>
    <row r="54" ht="15">
      <c r="V54" s="7"/>
    </row>
    <row r="55" ht="15">
      <c r="V55" s="7"/>
    </row>
    <row r="56" ht="15">
      <c r="V56" s="7"/>
    </row>
    <row r="57" ht="15">
      <c r="V57" s="7"/>
    </row>
    <row r="58" ht="15">
      <c r="V58" s="7"/>
    </row>
    <row r="59" ht="15">
      <c r="V59" s="7"/>
    </row>
    <row r="60" ht="15">
      <c r="V60" s="7"/>
    </row>
    <row r="61" ht="15">
      <c r="V61" s="7"/>
    </row>
    <row r="62" ht="15">
      <c r="V6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1">
      <selection activeCell="A50" sqref="A50"/>
    </sheetView>
  </sheetViews>
  <sheetFormatPr defaultColWidth="8.8515625" defaultRowHeight="15"/>
  <cols>
    <col min="1" max="1" width="44.7109375" style="0" bestFit="1" customWidth="1"/>
    <col min="2" max="2" width="44.421875" style="0" bestFit="1" customWidth="1"/>
    <col min="3" max="3" width="8.421875" style="0" bestFit="1" customWidth="1"/>
    <col min="4" max="5" width="12.00390625" style="0" customWidth="1"/>
  </cols>
  <sheetData>
    <row r="3" spans="1:4" ht="15">
      <c r="A3" s="15" t="s">
        <v>208</v>
      </c>
      <c r="B3" s="12"/>
      <c r="C3" s="12"/>
      <c r="D3" s="18"/>
    </row>
    <row r="4" spans="1:4" ht="15">
      <c r="A4" s="15" t="s">
        <v>16</v>
      </c>
      <c r="B4" s="15" t="s">
        <v>148</v>
      </c>
      <c r="C4" s="15" t="s">
        <v>1</v>
      </c>
      <c r="D4" s="18" t="s">
        <v>209</v>
      </c>
    </row>
    <row r="5" spans="1:4" ht="15">
      <c r="A5" s="11" t="s">
        <v>188</v>
      </c>
      <c r="B5" s="11" t="s">
        <v>183</v>
      </c>
      <c r="C5" s="11" t="s">
        <v>185</v>
      </c>
      <c r="D5" s="19">
        <v>17</v>
      </c>
    </row>
    <row r="6" spans="1:4" ht="15">
      <c r="A6" s="13"/>
      <c r="B6" s="13"/>
      <c r="C6" s="16" t="s">
        <v>184</v>
      </c>
      <c r="D6" s="20">
        <v>17</v>
      </c>
    </row>
    <row r="7" spans="1:4" ht="15">
      <c r="A7" s="13"/>
      <c r="B7" s="11" t="s">
        <v>189</v>
      </c>
      <c r="C7" s="11" t="s">
        <v>185</v>
      </c>
      <c r="D7" s="19">
        <v>10</v>
      </c>
    </row>
    <row r="8" spans="1:4" ht="15">
      <c r="A8" s="13"/>
      <c r="B8" s="13"/>
      <c r="C8" s="16" t="s">
        <v>184</v>
      </c>
      <c r="D8" s="20">
        <v>10</v>
      </c>
    </row>
    <row r="9" spans="1:4" ht="15">
      <c r="A9" s="13"/>
      <c r="B9" s="11" t="s">
        <v>181</v>
      </c>
      <c r="C9" s="11" t="s">
        <v>207</v>
      </c>
      <c r="D9" s="19">
        <v>10</v>
      </c>
    </row>
    <row r="10" spans="1:4" ht="15">
      <c r="A10" s="11" t="s">
        <v>191</v>
      </c>
      <c r="B10" s="11" t="s">
        <v>183</v>
      </c>
      <c r="C10" s="11" t="s">
        <v>192</v>
      </c>
      <c r="D10" s="19">
        <v>30</v>
      </c>
    </row>
    <row r="11" spans="1:4" ht="15">
      <c r="A11" s="13"/>
      <c r="B11" s="13"/>
      <c r="C11" s="16" t="s">
        <v>206</v>
      </c>
      <c r="D11" s="20">
        <v>30</v>
      </c>
    </row>
    <row r="12" spans="1:4" ht="15">
      <c r="A12" s="11" t="s">
        <v>196</v>
      </c>
      <c r="B12" s="11" t="s">
        <v>189</v>
      </c>
      <c r="C12" s="11" t="s">
        <v>185</v>
      </c>
      <c r="D12" s="19">
        <v>30</v>
      </c>
    </row>
    <row r="13" spans="1:4" ht="15">
      <c r="A13" s="13"/>
      <c r="B13" s="13"/>
      <c r="C13" s="16" t="s">
        <v>187</v>
      </c>
      <c r="D13" s="20">
        <v>30</v>
      </c>
    </row>
    <row r="14" spans="1:4" ht="15">
      <c r="A14" s="13"/>
      <c r="B14" s="11" t="s">
        <v>181</v>
      </c>
      <c r="C14" s="11" t="s">
        <v>207</v>
      </c>
      <c r="D14" s="19">
        <v>30</v>
      </c>
    </row>
    <row r="15" spans="1:4" ht="15">
      <c r="A15" s="11" t="s">
        <v>200</v>
      </c>
      <c r="B15" s="11" t="s">
        <v>189</v>
      </c>
      <c r="C15" s="11" t="s">
        <v>185</v>
      </c>
      <c r="D15" s="19">
        <v>13</v>
      </c>
    </row>
    <row r="16" spans="1:4" ht="15">
      <c r="A16" s="13"/>
      <c r="B16" s="13"/>
      <c r="C16" s="16" t="s">
        <v>184</v>
      </c>
      <c r="D16" s="20">
        <v>13</v>
      </c>
    </row>
    <row r="17" spans="1:4" ht="15">
      <c r="A17" s="13"/>
      <c r="B17" s="11" t="s">
        <v>181</v>
      </c>
      <c r="C17" s="11" t="s">
        <v>207</v>
      </c>
      <c r="D17" s="19">
        <v>13</v>
      </c>
    </row>
    <row r="18" spans="1:4" ht="15">
      <c r="A18" s="11" t="s">
        <v>202</v>
      </c>
      <c r="B18" s="11" t="s">
        <v>189</v>
      </c>
      <c r="C18" s="11" t="s">
        <v>185</v>
      </c>
      <c r="D18" s="19">
        <v>10</v>
      </c>
    </row>
    <row r="19" spans="1:4" ht="15">
      <c r="A19" s="13"/>
      <c r="B19" s="13"/>
      <c r="C19" s="16" t="s">
        <v>184</v>
      </c>
      <c r="D19" s="20">
        <v>10</v>
      </c>
    </row>
    <row r="20" spans="1:4" ht="15">
      <c r="A20" s="13"/>
      <c r="B20" s="11" t="s">
        <v>181</v>
      </c>
      <c r="C20" s="11" t="s">
        <v>207</v>
      </c>
      <c r="D20" s="19">
        <v>15</v>
      </c>
    </row>
    <row r="21" spans="1:4" ht="15">
      <c r="A21" s="11" t="s">
        <v>182</v>
      </c>
      <c r="B21" s="11" t="s">
        <v>183</v>
      </c>
      <c r="C21" s="11" t="s">
        <v>185</v>
      </c>
      <c r="D21" s="19">
        <v>2</v>
      </c>
    </row>
    <row r="22" spans="1:4" ht="15">
      <c r="A22" s="13"/>
      <c r="B22" s="13"/>
      <c r="C22" s="16" t="s">
        <v>184</v>
      </c>
      <c r="D22" s="20">
        <v>36</v>
      </c>
    </row>
    <row r="23" spans="1:4" ht="15">
      <c r="A23" s="13"/>
      <c r="B23" s="13"/>
      <c r="C23" s="16" t="s">
        <v>199</v>
      </c>
      <c r="D23" s="20">
        <v>2</v>
      </c>
    </row>
    <row r="24" spans="1:4" ht="15">
      <c r="A24" s="13"/>
      <c r="B24" s="11" t="s">
        <v>181</v>
      </c>
      <c r="C24" s="11" t="s">
        <v>207</v>
      </c>
      <c r="D24" s="19">
        <v>16.333333333333332</v>
      </c>
    </row>
    <row r="25" spans="1:4" ht="15">
      <c r="A25" s="11" t="s">
        <v>201</v>
      </c>
      <c r="B25" s="11" t="s">
        <v>189</v>
      </c>
      <c r="C25" s="11" t="s">
        <v>185</v>
      </c>
      <c r="D25" s="19">
        <v>12</v>
      </c>
    </row>
    <row r="26" spans="1:4" ht="15">
      <c r="A26" s="13"/>
      <c r="B26" s="13"/>
      <c r="C26" s="16" t="s">
        <v>198</v>
      </c>
      <c r="D26" s="20">
        <v>1</v>
      </c>
    </row>
    <row r="27" spans="1:4" ht="15">
      <c r="A27" s="13"/>
      <c r="B27" s="13"/>
      <c r="C27" s="16" t="s">
        <v>187</v>
      </c>
      <c r="D27" s="20">
        <v>1</v>
      </c>
    </row>
    <row r="28" spans="1:4" ht="15">
      <c r="A28" s="13"/>
      <c r="B28" s="13"/>
      <c r="C28" s="16" t="s">
        <v>205</v>
      </c>
      <c r="D28" s="20">
        <v>12</v>
      </c>
    </row>
    <row r="29" spans="1:4" ht="15">
      <c r="A29" s="13"/>
      <c r="B29" s="11" t="s">
        <v>181</v>
      </c>
      <c r="C29" s="11" t="s">
        <v>207</v>
      </c>
      <c r="D29" s="19">
        <v>15</v>
      </c>
    </row>
    <row r="30" spans="1:4" ht="15">
      <c r="A30" s="11" t="s">
        <v>195</v>
      </c>
      <c r="B30" s="11" t="s">
        <v>189</v>
      </c>
      <c r="C30" s="11" t="s">
        <v>185</v>
      </c>
      <c r="D30" s="19">
        <v>14</v>
      </c>
    </row>
    <row r="31" spans="1:4" ht="15">
      <c r="A31" s="13"/>
      <c r="B31" s="13"/>
      <c r="C31" s="16" t="s">
        <v>198</v>
      </c>
      <c r="D31" s="20">
        <v>30</v>
      </c>
    </row>
    <row r="32" spans="1:4" ht="15">
      <c r="A32" s="13"/>
      <c r="B32" s="13"/>
      <c r="C32" s="16" t="s">
        <v>187</v>
      </c>
      <c r="D32" s="20">
        <v>16</v>
      </c>
    </row>
    <row r="33" spans="1:4" ht="15">
      <c r="A33" s="13"/>
      <c r="B33" s="11" t="s">
        <v>181</v>
      </c>
      <c r="C33" s="11" t="s">
        <v>207</v>
      </c>
      <c r="D33" s="19">
        <v>30</v>
      </c>
    </row>
    <row r="34" spans="1:4" ht="15">
      <c r="A34" s="11" t="s">
        <v>193</v>
      </c>
      <c r="B34" s="11" t="s">
        <v>189</v>
      </c>
      <c r="C34" s="11" t="s">
        <v>185</v>
      </c>
      <c r="D34" s="19">
        <v>30</v>
      </c>
    </row>
    <row r="35" spans="1:4" ht="15">
      <c r="A35" s="13"/>
      <c r="B35" s="13"/>
      <c r="C35" s="16" t="s">
        <v>184</v>
      </c>
      <c r="D35" s="20">
        <v>30</v>
      </c>
    </row>
    <row r="36" spans="1:4" ht="15">
      <c r="A36" s="13"/>
      <c r="B36" s="11" t="s">
        <v>181</v>
      </c>
      <c r="C36" s="11" t="s">
        <v>207</v>
      </c>
      <c r="D36" s="19">
        <v>30</v>
      </c>
    </row>
    <row r="37" spans="1:4" ht="15">
      <c r="A37" s="11" t="s">
        <v>190</v>
      </c>
      <c r="B37" s="11" t="s">
        <v>183</v>
      </c>
      <c r="C37" s="11" t="s">
        <v>185</v>
      </c>
      <c r="D37" s="19">
        <v>2</v>
      </c>
    </row>
    <row r="38" spans="1:4" ht="15">
      <c r="A38" s="13"/>
      <c r="B38" s="13"/>
      <c r="C38" s="16" t="s">
        <v>184</v>
      </c>
      <c r="D38" s="20">
        <v>2</v>
      </c>
    </row>
    <row r="39" spans="1:4" ht="15">
      <c r="A39" s="13"/>
      <c r="B39" s="11" t="s">
        <v>189</v>
      </c>
      <c r="C39" s="11" t="s">
        <v>185</v>
      </c>
      <c r="D39" s="19">
        <v>8</v>
      </c>
    </row>
    <row r="40" spans="1:4" ht="15">
      <c r="A40" s="13"/>
      <c r="B40" s="13"/>
      <c r="C40" s="16" t="s">
        <v>187</v>
      </c>
      <c r="D40" s="20">
        <v>8</v>
      </c>
    </row>
    <row r="41" spans="1:4" ht="15">
      <c r="A41" s="13"/>
      <c r="B41" s="11" t="s">
        <v>181</v>
      </c>
      <c r="C41" s="11" t="s">
        <v>207</v>
      </c>
      <c r="D41" s="19">
        <v>15</v>
      </c>
    </row>
    <row r="42" spans="1:4" ht="15">
      <c r="A42" s="11" t="s">
        <v>197</v>
      </c>
      <c r="B42" s="11" t="s">
        <v>189</v>
      </c>
      <c r="C42" s="11" t="s">
        <v>185</v>
      </c>
      <c r="D42" s="19">
        <v>1</v>
      </c>
    </row>
    <row r="43" spans="1:4" ht="15">
      <c r="A43" s="13"/>
      <c r="B43" s="13"/>
      <c r="C43" s="16" t="s">
        <v>184</v>
      </c>
      <c r="D43" s="20">
        <v>16</v>
      </c>
    </row>
    <row r="44" spans="1:4" ht="15">
      <c r="A44" s="13"/>
      <c r="B44" s="13"/>
      <c r="C44" s="16" t="s">
        <v>187</v>
      </c>
      <c r="D44" s="20">
        <v>14</v>
      </c>
    </row>
    <row r="45" spans="1:4" ht="15">
      <c r="A45" s="13"/>
      <c r="B45" s="13"/>
      <c r="C45" s="16" t="s">
        <v>199</v>
      </c>
      <c r="D45" s="20">
        <v>1</v>
      </c>
    </row>
    <row r="46" spans="1:4" ht="15">
      <c r="A46" s="13"/>
      <c r="B46" s="11" t="s">
        <v>181</v>
      </c>
      <c r="C46" s="11" t="s">
        <v>207</v>
      </c>
      <c r="D46" s="19">
        <v>25</v>
      </c>
    </row>
    <row r="47" spans="1:4" ht="15">
      <c r="A47" s="11" t="s">
        <v>186</v>
      </c>
      <c r="B47" s="11" t="s">
        <v>183</v>
      </c>
      <c r="C47" s="11" t="s">
        <v>185</v>
      </c>
      <c r="D47" s="19">
        <v>15</v>
      </c>
    </row>
    <row r="48" spans="1:4" ht="15">
      <c r="A48" s="13"/>
      <c r="B48" s="13"/>
      <c r="C48" s="16" t="s">
        <v>187</v>
      </c>
      <c r="D48" s="20">
        <v>15</v>
      </c>
    </row>
    <row r="49" spans="1:4" ht="15">
      <c r="A49" s="13"/>
      <c r="B49" s="11" t="s">
        <v>181</v>
      </c>
      <c r="C49" s="11" t="s">
        <v>207</v>
      </c>
      <c r="D49" s="19">
        <v>12</v>
      </c>
    </row>
    <row r="50" spans="1:4" ht="15">
      <c r="A50" s="11" t="s">
        <v>194</v>
      </c>
      <c r="B50" s="11" t="s">
        <v>189</v>
      </c>
      <c r="C50" s="11" t="s">
        <v>198</v>
      </c>
      <c r="D50" s="19">
        <v>10</v>
      </c>
    </row>
    <row r="51" spans="1:4" ht="15">
      <c r="A51" s="13"/>
      <c r="B51" s="13"/>
      <c r="C51" s="16" t="s">
        <v>187</v>
      </c>
      <c r="D51" s="20">
        <v>10</v>
      </c>
    </row>
    <row r="52" spans="1:4" ht="15">
      <c r="A52" s="14"/>
      <c r="B52" s="17" t="s">
        <v>181</v>
      </c>
      <c r="C52" s="17" t="s">
        <v>207</v>
      </c>
      <c r="D52" s="2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10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11.8515625" style="50" customWidth="1"/>
    <col min="2" max="2" width="46.421875" style="50" customWidth="1"/>
    <col min="3" max="3" width="12.421875" style="62" customWidth="1"/>
    <col min="4" max="4" width="8.7109375" style="62" customWidth="1"/>
    <col min="5" max="5" width="19.28125" style="62" customWidth="1"/>
    <col min="6" max="6" width="16.140625" style="62" customWidth="1"/>
    <col min="7" max="7" width="17.421875" style="62" bestFit="1" customWidth="1"/>
    <col min="8" max="8" width="23.8515625" style="50" customWidth="1"/>
    <col min="9" max="9" width="28.421875" style="50" customWidth="1"/>
    <col min="10" max="10" width="10.421875" style="50" customWidth="1"/>
    <col min="11" max="11" width="14.140625" style="62" customWidth="1"/>
    <col min="12" max="12" width="14.28125" style="62" customWidth="1"/>
    <col min="13" max="13" width="14.140625" style="62" customWidth="1"/>
    <col min="14" max="14" width="14.00390625" style="50" customWidth="1"/>
    <col min="15" max="15" width="72.7109375" style="49" customWidth="1"/>
    <col min="16" max="97" width="9.140625" style="49" customWidth="1"/>
    <col min="98" max="16384" width="8.8515625" style="50" customWidth="1"/>
  </cols>
  <sheetData>
    <row r="1" spans="1:97" s="48" customFormat="1" ht="15">
      <c r="A1" s="79" t="s">
        <v>273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</row>
    <row r="2" spans="1:97" s="48" customFormat="1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</row>
    <row r="3" spans="1:97" s="48" customFormat="1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</row>
    <row r="4" spans="1:97" s="48" customFormat="1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</row>
    <row r="5" spans="1:97" s="48" customFormat="1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</row>
    <row r="6" spans="1:97" s="48" customFormat="1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</row>
    <row r="7" spans="1:14" ht="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97" s="25" customFormat="1" ht="90">
      <c r="A8" s="22" t="s">
        <v>2</v>
      </c>
      <c r="B8" s="22" t="s">
        <v>16</v>
      </c>
      <c r="C8" s="22" t="s">
        <v>148</v>
      </c>
      <c r="D8" s="23" t="s">
        <v>1</v>
      </c>
      <c r="E8" s="22" t="s">
        <v>26</v>
      </c>
      <c r="F8" s="22" t="s">
        <v>0</v>
      </c>
      <c r="G8" s="22" t="s">
        <v>210</v>
      </c>
      <c r="H8" s="22" t="s">
        <v>146</v>
      </c>
      <c r="I8" s="22" t="s">
        <v>27</v>
      </c>
      <c r="J8" s="22" t="s">
        <v>152</v>
      </c>
      <c r="K8" s="22" t="s">
        <v>153</v>
      </c>
      <c r="L8" s="22" t="s">
        <v>154</v>
      </c>
      <c r="M8" s="22" t="s">
        <v>155</v>
      </c>
      <c r="N8" s="22" t="s">
        <v>149</v>
      </c>
      <c r="O8" s="39" t="s">
        <v>280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</row>
    <row r="9" spans="1:97" s="25" customFormat="1" ht="15">
      <c r="A9" s="26" t="s">
        <v>238</v>
      </c>
      <c r="B9" s="32" t="s">
        <v>233</v>
      </c>
      <c r="C9" s="26" t="s">
        <v>160</v>
      </c>
      <c r="D9" s="26" t="s">
        <v>211</v>
      </c>
      <c r="E9" s="30">
        <v>45201</v>
      </c>
      <c r="F9" s="26" t="s">
        <v>3</v>
      </c>
      <c r="G9" s="26" t="s">
        <v>244</v>
      </c>
      <c r="H9" s="28" t="s">
        <v>214</v>
      </c>
      <c r="I9" s="31" t="s">
        <v>215</v>
      </c>
      <c r="J9" s="26"/>
      <c r="K9" s="39" t="s">
        <v>257</v>
      </c>
      <c r="L9" s="26"/>
      <c r="M9" s="26"/>
      <c r="N9" s="26">
        <v>3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</row>
    <row r="10" spans="1:97" s="25" customFormat="1" ht="45">
      <c r="A10" s="26" t="s">
        <v>238</v>
      </c>
      <c r="B10" s="26" t="s">
        <v>243</v>
      </c>
      <c r="C10" s="26" t="s">
        <v>160</v>
      </c>
      <c r="D10" s="26" t="s">
        <v>211</v>
      </c>
      <c r="E10" s="30">
        <v>45201</v>
      </c>
      <c r="F10" s="26" t="s">
        <v>3</v>
      </c>
      <c r="G10" s="30" t="s">
        <v>248</v>
      </c>
      <c r="H10" s="26" t="s">
        <v>214</v>
      </c>
      <c r="I10" s="69" t="s">
        <v>228</v>
      </c>
      <c r="J10" s="26" t="s">
        <v>13</v>
      </c>
      <c r="K10" s="39" t="s">
        <v>18</v>
      </c>
      <c r="L10" s="26" t="s">
        <v>276</v>
      </c>
      <c r="M10" s="26" t="s">
        <v>277</v>
      </c>
      <c r="N10" s="26">
        <v>3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</row>
    <row r="11" spans="1:97" s="25" customFormat="1" ht="30">
      <c r="A11" s="26" t="s">
        <v>238</v>
      </c>
      <c r="B11" s="26" t="s">
        <v>239</v>
      </c>
      <c r="C11" s="26" t="s">
        <v>160</v>
      </c>
      <c r="D11" s="26" t="s">
        <v>211</v>
      </c>
      <c r="E11" s="30">
        <v>45202</v>
      </c>
      <c r="F11" s="26" t="s">
        <v>4</v>
      </c>
      <c r="G11" s="26" t="s">
        <v>267</v>
      </c>
      <c r="H11" s="26" t="s">
        <v>214</v>
      </c>
      <c r="I11" s="69" t="s">
        <v>227</v>
      </c>
      <c r="J11" s="26" t="s">
        <v>240</v>
      </c>
      <c r="K11" s="39" t="s">
        <v>18</v>
      </c>
      <c r="L11" s="26" t="s">
        <v>241</v>
      </c>
      <c r="M11" s="26" t="s">
        <v>242</v>
      </c>
      <c r="N11" s="26">
        <v>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</row>
    <row r="12" spans="1:97" s="25" customFormat="1" ht="45">
      <c r="A12" s="26" t="s">
        <v>238</v>
      </c>
      <c r="B12" s="26" t="s">
        <v>231</v>
      </c>
      <c r="C12" s="26" t="s">
        <v>160</v>
      </c>
      <c r="D12" s="26" t="s">
        <v>211</v>
      </c>
      <c r="E12" s="30">
        <v>45202</v>
      </c>
      <c r="F12" s="26" t="s">
        <v>4</v>
      </c>
      <c r="G12" s="26" t="s">
        <v>248</v>
      </c>
      <c r="H12" s="28" t="s">
        <v>214</v>
      </c>
      <c r="I12" s="29" t="s">
        <v>228</v>
      </c>
      <c r="J12" s="26" t="s">
        <v>13</v>
      </c>
      <c r="K12" s="39" t="s">
        <v>18</v>
      </c>
      <c r="L12" s="26" t="s">
        <v>276</v>
      </c>
      <c r="M12" s="26" t="s">
        <v>277</v>
      </c>
      <c r="N12" s="26">
        <v>3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</row>
    <row r="13" spans="1:97" s="25" customFormat="1" ht="15">
      <c r="A13" s="26" t="s">
        <v>238</v>
      </c>
      <c r="B13" s="26" t="s">
        <v>222</v>
      </c>
      <c r="C13" s="26" t="s">
        <v>168</v>
      </c>
      <c r="D13" s="26">
        <v>1</v>
      </c>
      <c r="E13" s="44">
        <v>45204</v>
      </c>
      <c r="F13" s="26" t="s">
        <v>6</v>
      </c>
      <c r="G13" s="30" t="s">
        <v>258</v>
      </c>
      <c r="H13" s="28" t="s">
        <v>28</v>
      </c>
      <c r="I13" s="57" t="s">
        <v>223</v>
      </c>
      <c r="J13" s="26" t="s">
        <v>10</v>
      </c>
      <c r="K13" s="26" t="s">
        <v>25</v>
      </c>
      <c r="L13" s="26" t="s">
        <v>224</v>
      </c>
      <c r="M13" s="26" t="s">
        <v>225</v>
      </c>
      <c r="N13" s="26">
        <v>2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</row>
    <row r="14" spans="1:97" s="25" customFormat="1" ht="15">
      <c r="A14" s="26" t="s">
        <v>238</v>
      </c>
      <c r="B14" s="26" t="s">
        <v>222</v>
      </c>
      <c r="C14" s="26" t="s">
        <v>168</v>
      </c>
      <c r="D14" s="26">
        <v>2</v>
      </c>
      <c r="E14" s="44">
        <v>45204</v>
      </c>
      <c r="F14" s="26" t="s">
        <v>6</v>
      </c>
      <c r="G14" s="30" t="s">
        <v>258</v>
      </c>
      <c r="H14" s="28" t="s">
        <v>28</v>
      </c>
      <c r="I14" s="57" t="s">
        <v>223</v>
      </c>
      <c r="J14" s="26" t="s">
        <v>10</v>
      </c>
      <c r="K14" s="26" t="s">
        <v>25</v>
      </c>
      <c r="L14" s="26" t="s">
        <v>224</v>
      </c>
      <c r="M14" s="26" t="s">
        <v>225</v>
      </c>
      <c r="N14" s="26">
        <v>2</v>
      </c>
      <c r="O14" s="51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</row>
    <row r="15" spans="1:97" s="25" customFormat="1" ht="15">
      <c r="A15" s="26" t="s">
        <v>238</v>
      </c>
      <c r="B15" s="32" t="s">
        <v>233</v>
      </c>
      <c r="C15" s="26" t="s">
        <v>160</v>
      </c>
      <c r="D15" s="26" t="s">
        <v>211</v>
      </c>
      <c r="E15" s="30">
        <v>45208</v>
      </c>
      <c r="F15" s="26" t="s">
        <v>3</v>
      </c>
      <c r="G15" s="26" t="s">
        <v>244</v>
      </c>
      <c r="H15" s="28" t="s">
        <v>214</v>
      </c>
      <c r="I15" s="31" t="s">
        <v>215</v>
      </c>
      <c r="J15" s="26"/>
      <c r="K15" s="39" t="s">
        <v>257</v>
      </c>
      <c r="L15" s="26"/>
      <c r="M15" s="26"/>
      <c r="N15" s="26">
        <v>3</v>
      </c>
      <c r="O15" s="5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</row>
    <row r="16" spans="1:97" s="25" customFormat="1" ht="45">
      <c r="A16" s="26" t="s">
        <v>238</v>
      </c>
      <c r="B16" s="26" t="s">
        <v>243</v>
      </c>
      <c r="C16" s="26" t="s">
        <v>160</v>
      </c>
      <c r="D16" s="26" t="s">
        <v>211</v>
      </c>
      <c r="E16" s="30">
        <v>45208</v>
      </c>
      <c r="F16" s="26" t="s">
        <v>3</v>
      </c>
      <c r="G16" s="30" t="s">
        <v>248</v>
      </c>
      <c r="H16" s="26" t="s">
        <v>214</v>
      </c>
      <c r="I16" s="69" t="s">
        <v>228</v>
      </c>
      <c r="J16" s="26" t="s">
        <v>13</v>
      </c>
      <c r="K16" s="39" t="s">
        <v>18</v>
      </c>
      <c r="L16" s="26" t="s">
        <v>276</v>
      </c>
      <c r="M16" s="26" t="s">
        <v>277</v>
      </c>
      <c r="N16" s="26">
        <v>3</v>
      </c>
      <c r="O16" s="51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</row>
    <row r="17" spans="1:97" s="25" customFormat="1" ht="30">
      <c r="A17" s="26" t="s">
        <v>238</v>
      </c>
      <c r="B17" s="26" t="s">
        <v>239</v>
      </c>
      <c r="C17" s="26" t="s">
        <v>160</v>
      </c>
      <c r="D17" s="26" t="s">
        <v>211</v>
      </c>
      <c r="E17" s="30">
        <v>45209</v>
      </c>
      <c r="F17" s="26" t="s">
        <v>4</v>
      </c>
      <c r="G17" s="26" t="s">
        <v>267</v>
      </c>
      <c r="H17" s="26" t="s">
        <v>214</v>
      </c>
      <c r="I17" s="69" t="s">
        <v>227</v>
      </c>
      <c r="J17" s="26" t="s">
        <v>240</v>
      </c>
      <c r="K17" s="39" t="s">
        <v>18</v>
      </c>
      <c r="L17" s="26" t="s">
        <v>241</v>
      </c>
      <c r="M17" s="26" t="s">
        <v>242</v>
      </c>
      <c r="N17" s="26">
        <v>5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</row>
    <row r="18" spans="1:97" s="25" customFormat="1" ht="45">
      <c r="A18" s="26" t="s">
        <v>238</v>
      </c>
      <c r="B18" s="26" t="s">
        <v>231</v>
      </c>
      <c r="C18" s="26" t="s">
        <v>160</v>
      </c>
      <c r="D18" s="26" t="s">
        <v>211</v>
      </c>
      <c r="E18" s="30">
        <v>45209</v>
      </c>
      <c r="F18" s="26" t="s">
        <v>4</v>
      </c>
      <c r="G18" s="26" t="s">
        <v>248</v>
      </c>
      <c r="H18" s="28" t="s">
        <v>214</v>
      </c>
      <c r="I18" s="29" t="s">
        <v>228</v>
      </c>
      <c r="J18" s="26" t="s">
        <v>13</v>
      </c>
      <c r="K18" s="39" t="s">
        <v>18</v>
      </c>
      <c r="L18" s="26" t="s">
        <v>276</v>
      </c>
      <c r="M18" s="26" t="s">
        <v>277</v>
      </c>
      <c r="N18" s="26">
        <v>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</row>
    <row r="19" spans="1:97" s="25" customFormat="1" ht="15">
      <c r="A19" s="26" t="s">
        <v>238</v>
      </c>
      <c r="B19" s="26" t="s">
        <v>222</v>
      </c>
      <c r="C19" s="26" t="s">
        <v>168</v>
      </c>
      <c r="D19" s="38">
        <v>1</v>
      </c>
      <c r="E19" s="44">
        <v>45211</v>
      </c>
      <c r="F19" s="26" t="s">
        <v>6</v>
      </c>
      <c r="G19" s="56" t="s">
        <v>258</v>
      </c>
      <c r="H19" s="28" t="s">
        <v>28</v>
      </c>
      <c r="I19" s="57" t="s">
        <v>223</v>
      </c>
      <c r="J19" s="26" t="s">
        <v>10</v>
      </c>
      <c r="K19" s="26" t="s">
        <v>25</v>
      </c>
      <c r="L19" s="26" t="s">
        <v>224</v>
      </c>
      <c r="M19" s="26" t="s">
        <v>225</v>
      </c>
      <c r="N19" s="26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</row>
    <row r="20" spans="1:97" s="25" customFormat="1" ht="15">
      <c r="A20" s="26" t="s">
        <v>238</v>
      </c>
      <c r="B20" s="32" t="s">
        <v>233</v>
      </c>
      <c r="C20" s="38" t="s">
        <v>160</v>
      </c>
      <c r="D20" s="38" t="s">
        <v>211</v>
      </c>
      <c r="E20" s="30">
        <v>45215</v>
      </c>
      <c r="F20" s="26" t="s">
        <v>3</v>
      </c>
      <c r="G20" s="38" t="s">
        <v>244</v>
      </c>
      <c r="H20" s="28" t="s">
        <v>214</v>
      </c>
      <c r="I20" s="31" t="s">
        <v>215</v>
      </c>
      <c r="J20" s="26"/>
      <c r="K20" s="39" t="s">
        <v>257</v>
      </c>
      <c r="L20" s="26"/>
      <c r="M20" s="26"/>
      <c r="N20" s="26">
        <v>3</v>
      </c>
      <c r="O20" s="5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</row>
    <row r="21" spans="1:97" s="25" customFormat="1" ht="45">
      <c r="A21" s="26" t="s">
        <v>238</v>
      </c>
      <c r="B21" s="26" t="s">
        <v>243</v>
      </c>
      <c r="C21" s="38" t="s">
        <v>160</v>
      </c>
      <c r="D21" s="38" t="s">
        <v>211</v>
      </c>
      <c r="E21" s="30">
        <v>45215</v>
      </c>
      <c r="F21" s="26" t="s">
        <v>3</v>
      </c>
      <c r="G21" s="56" t="s">
        <v>248</v>
      </c>
      <c r="H21" s="26" t="s">
        <v>214</v>
      </c>
      <c r="I21" s="69" t="s">
        <v>228</v>
      </c>
      <c r="J21" s="26" t="s">
        <v>13</v>
      </c>
      <c r="K21" s="39" t="s">
        <v>18</v>
      </c>
      <c r="L21" s="26" t="s">
        <v>276</v>
      </c>
      <c r="M21" s="26" t="s">
        <v>277</v>
      </c>
      <c r="N21" s="26">
        <v>3</v>
      </c>
      <c r="O21" s="51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</row>
    <row r="22" spans="1:97" s="25" customFormat="1" ht="15">
      <c r="A22" s="26" t="s">
        <v>238</v>
      </c>
      <c r="B22" s="64" t="s">
        <v>245</v>
      </c>
      <c r="C22" s="37" t="s">
        <v>160</v>
      </c>
      <c r="D22" s="34" t="s">
        <v>211</v>
      </c>
      <c r="E22" s="30">
        <v>45215</v>
      </c>
      <c r="F22" s="26" t="s">
        <v>3</v>
      </c>
      <c r="G22" s="38" t="s">
        <v>255</v>
      </c>
      <c r="H22" s="26" t="s">
        <v>214</v>
      </c>
      <c r="I22" s="31" t="s">
        <v>215</v>
      </c>
      <c r="J22" s="26" t="s">
        <v>229</v>
      </c>
      <c r="K22" s="26" t="s">
        <v>226</v>
      </c>
      <c r="L22" s="26" t="s">
        <v>219</v>
      </c>
      <c r="M22" s="32" t="s">
        <v>220</v>
      </c>
      <c r="N22" s="26">
        <v>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</row>
    <row r="23" spans="1:97" s="25" customFormat="1" ht="45">
      <c r="A23" s="26" t="s">
        <v>238</v>
      </c>
      <c r="B23" s="40" t="s">
        <v>231</v>
      </c>
      <c r="C23" s="38" t="s">
        <v>160</v>
      </c>
      <c r="D23" s="34" t="s">
        <v>211</v>
      </c>
      <c r="E23" s="30">
        <v>45216</v>
      </c>
      <c r="F23" s="26" t="s">
        <v>4</v>
      </c>
      <c r="G23" s="38" t="s">
        <v>248</v>
      </c>
      <c r="H23" s="28" t="s">
        <v>214</v>
      </c>
      <c r="I23" s="29" t="s">
        <v>228</v>
      </c>
      <c r="J23" s="26" t="s">
        <v>13</v>
      </c>
      <c r="K23" s="39" t="s">
        <v>18</v>
      </c>
      <c r="L23" s="26" t="s">
        <v>276</v>
      </c>
      <c r="M23" s="26" t="s">
        <v>277</v>
      </c>
      <c r="N23" s="26">
        <v>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</row>
    <row r="24" spans="1:97" s="25" customFormat="1" ht="30">
      <c r="A24" s="26" t="s">
        <v>238</v>
      </c>
      <c r="B24" s="40" t="s">
        <v>221</v>
      </c>
      <c r="C24" s="38" t="s">
        <v>160</v>
      </c>
      <c r="D24" s="34" t="s">
        <v>211</v>
      </c>
      <c r="E24" s="30">
        <v>45216</v>
      </c>
      <c r="F24" s="26" t="s">
        <v>4</v>
      </c>
      <c r="G24" s="38" t="s">
        <v>255</v>
      </c>
      <c r="H24" s="28" t="s">
        <v>214</v>
      </c>
      <c r="I24" s="29" t="s">
        <v>227</v>
      </c>
      <c r="J24" s="26" t="s">
        <v>10</v>
      </c>
      <c r="K24" s="39" t="s">
        <v>204</v>
      </c>
      <c r="L24" s="26" t="s">
        <v>236</v>
      </c>
      <c r="M24" s="26" t="s">
        <v>237</v>
      </c>
      <c r="N24" s="26">
        <v>4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</row>
    <row r="25" spans="1:97" s="25" customFormat="1" ht="16.5" customHeight="1">
      <c r="A25" s="26" t="s">
        <v>238</v>
      </c>
      <c r="B25" s="64" t="s">
        <v>233</v>
      </c>
      <c r="C25" s="34" t="s">
        <v>162</v>
      </c>
      <c r="D25" s="34">
        <v>1</v>
      </c>
      <c r="E25" s="30">
        <v>45217</v>
      </c>
      <c r="F25" s="26" t="s">
        <v>5</v>
      </c>
      <c r="G25" s="34" t="s">
        <v>264</v>
      </c>
      <c r="H25" s="33" t="s">
        <v>272</v>
      </c>
      <c r="I25" s="31" t="s">
        <v>215</v>
      </c>
      <c r="J25" s="26"/>
      <c r="K25" s="39" t="s">
        <v>257</v>
      </c>
      <c r="L25" s="26"/>
      <c r="M25" s="26"/>
      <c r="N25" s="26">
        <v>3</v>
      </c>
      <c r="O25" s="26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</row>
    <row r="26" spans="1:97" s="25" customFormat="1" ht="16.5" customHeight="1">
      <c r="A26" s="26" t="s">
        <v>238</v>
      </c>
      <c r="B26" s="40" t="s">
        <v>239</v>
      </c>
      <c r="C26" s="34" t="s">
        <v>162</v>
      </c>
      <c r="D26" s="34">
        <v>1</v>
      </c>
      <c r="E26" s="30">
        <v>45217</v>
      </c>
      <c r="F26" s="26" t="s">
        <v>5</v>
      </c>
      <c r="G26" s="34" t="s">
        <v>265</v>
      </c>
      <c r="H26" s="34" t="s">
        <v>289</v>
      </c>
      <c r="I26" s="69" t="s">
        <v>227</v>
      </c>
      <c r="J26" s="26" t="s">
        <v>240</v>
      </c>
      <c r="K26" s="39" t="s">
        <v>18</v>
      </c>
      <c r="L26" s="26" t="s">
        <v>241</v>
      </c>
      <c r="M26" s="26" t="s">
        <v>242</v>
      </c>
      <c r="N26" s="26">
        <v>3</v>
      </c>
      <c r="O26" s="26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</row>
    <row r="27" spans="1:97" s="25" customFormat="1" ht="16.5" customHeight="1">
      <c r="A27" s="26" t="s">
        <v>238</v>
      </c>
      <c r="B27" s="40" t="s">
        <v>222</v>
      </c>
      <c r="C27" s="34" t="s">
        <v>168</v>
      </c>
      <c r="D27" s="34">
        <v>1</v>
      </c>
      <c r="E27" s="44">
        <v>45218</v>
      </c>
      <c r="F27" s="26" t="s">
        <v>6</v>
      </c>
      <c r="G27" s="60" t="s">
        <v>258</v>
      </c>
      <c r="H27" s="28" t="s">
        <v>28</v>
      </c>
      <c r="I27" s="57" t="s">
        <v>223</v>
      </c>
      <c r="J27" s="26" t="s">
        <v>10</v>
      </c>
      <c r="K27" s="26" t="s">
        <v>25</v>
      </c>
      <c r="L27" s="26" t="s">
        <v>224</v>
      </c>
      <c r="M27" s="26" t="s">
        <v>225</v>
      </c>
      <c r="N27" s="26">
        <v>2</v>
      </c>
      <c r="O27" s="5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</row>
    <row r="28" spans="1:97" s="25" customFormat="1" ht="16.5" customHeight="1">
      <c r="A28" s="26" t="s">
        <v>238</v>
      </c>
      <c r="B28" s="26" t="s">
        <v>235</v>
      </c>
      <c r="C28" s="26" t="s">
        <v>160</v>
      </c>
      <c r="D28" s="26" t="s">
        <v>211</v>
      </c>
      <c r="E28" s="30">
        <v>45218</v>
      </c>
      <c r="F28" s="26" t="s">
        <v>6</v>
      </c>
      <c r="G28" s="38" t="s">
        <v>249</v>
      </c>
      <c r="H28" s="28" t="s">
        <v>214</v>
      </c>
      <c r="I28" s="29" t="s">
        <v>227</v>
      </c>
      <c r="J28" s="26" t="s">
        <v>10</v>
      </c>
      <c r="K28" s="39" t="s">
        <v>204</v>
      </c>
      <c r="L28" s="26" t="s">
        <v>236</v>
      </c>
      <c r="M28" s="26" t="s">
        <v>237</v>
      </c>
      <c r="N28" s="26">
        <v>3</v>
      </c>
      <c r="O28" s="51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</row>
    <row r="29" spans="1:97" s="25" customFormat="1" ht="16.5" customHeight="1">
      <c r="A29" s="26" t="s">
        <v>238</v>
      </c>
      <c r="B29" s="27" t="s">
        <v>230</v>
      </c>
      <c r="C29" s="26" t="s">
        <v>160</v>
      </c>
      <c r="D29" s="26" t="s">
        <v>211</v>
      </c>
      <c r="E29" s="30">
        <v>45218</v>
      </c>
      <c r="F29" s="26" t="s">
        <v>6</v>
      </c>
      <c r="G29" s="38" t="s">
        <v>261</v>
      </c>
      <c r="H29" s="28" t="s">
        <v>214</v>
      </c>
      <c r="I29" s="29" t="s">
        <v>227</v>
      </c>
      <c r="J29" s="26" t="s">
        <v>10</v>
      </c>
      <c r="K29" s="39" t="s">
        <v>204</v>
      </c>
      <c r="L29" s="26" t="s">
        <v>236</v>
      </c>
      <c r="M29" s="26" t="s">
        <v>237</v>
      </c>
      <c r="N29" s="26">
        <v>3</v>
      </c>
      <c r="O29" s="51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0" spans="1:97" s="25" customFormat="1" ht="21.75" customHeight="1">
      <c r="A30" s="26" t="s">
        <v>238</v>
      </c>
      <c r="B30" s="32" t="s">
        <v>233</v>
      </c>
      <c r="C30" s="26" t="s">
        <v>160</v>
      </c>
      <c r="D30" s="26" t="s">
        <v>211</v>
      </c>
      <c r="E30" s="30">
        <v>45222</v>
      </c>
      <c r="F30" s="26" t="s">
        <v>3</v>
      </c>
      <c r="G30" s="26" t="s">
        <v>244</v>
      </c>
      <c r="H30" s="28" t="s">
        <v>214</v>
      </c>
      <c r="I30" s="31" t="s">
        <v>215</v>
      </c>
      <c r="J30" s="26"/>
      <c r="K30" s="39" t="s">
        <v>257</v>
      </c>
      <c r="L30" s="26"/>
      <c r="M30" s="26"/>
      <c r="N30" s="26">
        <v>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</row>
    <row r="31" spans="1:97" s="25" customFormat="1" ht="21.75" customHeight="1">
      <c r="A31" s="26" t="s">
        <v>238</v>
      </c>
      <c r="B31" s="26" t="s">
        <v>243</v>
      </c>
      <c r="C31" s="26" t="s">
        <v>160</v>
      </c>
      <c r="D31" s="26" t="s">
        <v>211</v>
      </c>
      <c r="E31" s="30">
        <v>45222</v>
      </c>
      <c r="F31" s="26" t="s">
        <v>3</v>
      </c>
      <c r="G31" s="30" t="s">
        <v>248</v>
      </c>
      <c r="H31" s="26" t="s">
        <v>214</v>
      </c>
      <c r="I31" s="69" t="s">
        <v>228</v>
      </c>
      <c r="J31" s="26" t="s">
        <v>13</v>
      </c>
      <c r="K31" s="39" t="s">
        <v>18</v>
      </c>
      <c r="L31" s="26" t="s">
        <v>276</v>
      </c>
      <c r="M31" s="26" t="s">
        <v>277</v>
      </c>
      <c r="N31" s="26">
        <v>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s="25" customFormat="1" ht="21.75" customHeight="1">
      <c r="A32" s="26" t="s">
        <v>238</v>
      </c>
      <c r="B32" s="32" t="s">
        <v>245</v>
      </c>
      <c r="C32" s="32" t="s">
        <v>160</v>
      </c>
      <c r="D32" s="26" t="s">
        <v>211</v>
      </c>
      <c r="E32" s="30">
        <v>45222</v>
      </c>
      <c r="F32" s="26" t="s">
        <v>3</v>
      </c>
      <c r="G32" s="26" t="s">
        <v>255</v>
      </c>
      <c r="H32" s="26" t="s">
        <v>214</v>
      </c>
      <c r="I32" s="31" t="s">
        <v>215</v>
      </c>
      <c r="J32" s="26" t="s">
        <v>229</v>
      </c>
      <c r="K32" s="26" t="s">
        <v>226</v>
      </c>
      <c r="L32" s="26" t="s">
        <v>219</v>
      </c>
      <c r="M32" s="32" t="s">
        <v>220</v>
      </c>
      <c r="N32" s="26">
        <v>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</row>
    <row r="33" spans="1:97" s="25" customFormat="1" ht="21.75" customHeight="1">
      <c r="A33" s="26" t="s">
        <v>238</v>
      </c>
      <c r="B33" s="26" t="s">
        <v>231</v>
      </c>
      <c r="C33" s="26" t="s">
        <v>160</v>
      </c>
      <c r="D33" s="26" t="s">
        <v>211</v>
      </c>
      <c r="E33" s="30">
        <v>45223</v>
      </c>
      <c r="F33" s="26" t="s">
        <v>4</v>
      </c>
      <c r="G33" s="26" t="s">
        <v>248</v>
      </c>
      <c r="H33" s="28" t="s">
        <v>214</v>
      </c>
      <c r="I33" s="29" t="s">
        <v>228</v>
      </c>
      <c r="J33" s="26" t="s">
        <v>13</v>
      </c>
      <c r="K33" s="39" t="s">
        <v>18</v>
      </c>
      <c r="L33" s="26" t="s">
        <v>276</v>
      </c>
      <c r="M33" s="26" t="s">
        <v>277</v>
      </c>
      <c r="N33" s="26">
        <v>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</row>
    <row r="34" spans="1:97" s="25" customFormat="1" ht="21.75" customHeight="1">
      <c r="A34" s="26" t="s">
        <v>238</v>
      </c>
      <c r="B34" s="26" t="s">
        <v>221</v>
      </c>
      <c r="C34" s="26" t="s">
        <v>160</v>
      </c>
      <c r="D34" s="26" t="s">
        <v>211</v>
      </c>
      <c r="E34" s="30">
        <v>45223</v>
      </c>
      <c r="F34" s="26" t="s">
        <v>4</v>
      </c>
      <c r="G34" s="26" t="s">
        <v>255</v>
      </c>
      <c r="H34" s="28" t="s">
        <v>214</v>
      </c>
      <c r="I34" s="29" t="s">
        <v>227</v>
      </c>
      <c r="J34" s="26" t="s">
        <v>10</v>
      </c>
      <c r="K34" s="39" t="s">
        <v>204</v>
      </c>
      <c r="L34" s="26" t="s">
        <v>236</v>
      </c>
      <c r="M34" s="26" t="s">
        <v>237</v>
      </c>
      <c r="N34" s="26">
        <v>4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</row>
    <row r="35" spans="1:97" s="25" customFormat="1" ht="21.75" customHeight="1">
      <c r="A35" s="26" t="s">
        <v>238</v>
      </c>
      <c r="B35" s="26" t="s">
        <v>222</v>
      </c>
      <c r="C35" s="26" t="s">
        <v>168</v>
      </c>
      <c r="D35" s="26">
        <v>1</v>
      </c>
      <c r="E35" s="44">
        <v>45225</v>
      </c>
      <c r="F35" s="26" t="s">
        <v>6</v>
      </c>
      <c r="G35" s="30" t="s">
        <v>258</v>
      </c>
      <c r="H35" s="28" t="s">
        <v>28</v>
      </c>
      <c r="I35" s="57" t="s">
        <v>223</v>
      </c>
      <c r="J35" s="26" t="s">
        <v>10</v>
      </c>
      <c r="K35" s="26" t="s">
        <v>25</v>
      </c>
      <c r="L35" s="26" t="s">
        <v>224</v>
      </c>
      <c r="M35" s="26" t="s">
        <v>225</v>
      </c>
      <c r="N35" s="26">
        <v>2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</row>
    <row r="36" spans="1:15" s="49" customFormat="1" ht="23.25" customHeight="1">
      <c r="A36" s="26" t="s">
        <v>238</v>
      </c>
      <c r="B36" s="26" t="s">
        <v>235</v>
      </c>
      <c r="C36" s="26" t="s">
        <v>160</v>
      </c>
      <c r="D36" s="26" t="s">
        <v>211</v>
      </c>
      <c r="E36" s="30">
        <v>45225</v>
      </c>
      <c r="F36" s="26" t="s">
        <v>6</v>
      </c>
      <c r="G36" s="38" t="s">
        <v>249</v>
      </c>
      <c r="H36" s="28" t="s">
        <v>214</v>
      </c>
      <c r="I36" s="29" t="s">
        <v>227</v>
      </c>
      <c r="J36" s="26" t="s">
        <v>10</v>
      </c>
      <c r="K36" s="36" t="s">
        <v>204</v>
      </c>
      <c r="L36" s="34" t="s">
        <v>236</v>
      </c>
      <c r="M36" s="34" t="s">
        <v>237</v>
      </c>
      <c r="N36" s="26">
        <v>3</v>
      </c>
      <c r="O36" s="53"/>
    </row>
    <row r="37" spans="1:14" s="49" customFormat="1" ht="23.25" customHeight="1">
      <c r="A37" s="26" t="s">
        <v>238</v>
      </c>
      <c r="B37" s="27" t="s">
        <v>230</v>
      </c>
      <c r="C37" s="26" t="s">
        <v>160</v>
      </c>
      <c r="D37" s="26" t="s">
        <v>211</v>
      </c>
      <c r="E37" s="30">
        <v>45225</v>
      </c>
      <c r="F37" s="26" t="s">
        <v>6</v>
      </c>
      <c r="G37" s="26" t="s">
        <v>261</v>
      </c>
      <c r="H37" s="28" t="s">
        <v>214</v>
      </c>
      <c r="I37" s="29" t="s">
        <v>227</v>
      </c>
      <c r="J37" s="26" t="s">
        <v>10</v>
      </c>
      <c r="K37" s="36" t="s">
        <v>204</v>
      </c>
      <c r="L37" s="34" t="s">
        <v>236</v>
      </c>
      <c r="M37" s="34" t="s">
        <v>237</v>
      </c>
      <c r="N37" s="26">
        <v>3</v>
      </c>
    </row>
    <row r="38" spans="1:14" s="49" customFormat="1" ht="23.25" customHeight="1">
      <c r="A38" s="26" t="s">
        <v>238</v>
      </c>
      <c r="B38" s="26" t="s">
        <v>222</v>
      </c>
      <c r="C38" s="26" t="s">
        <v>168</v>
      </c>
      <c r="D38" s="26">
        <v>1</v>
      </c>
      <c r="E38" s="44">
        <v>45232</v>
      </c>
      <c r="F38" s="26" t="s">
        <v>6</v>
      </c>
      <c r="G38" s="30" t="s">
        <v>258</v>
      </c>
      <c r="H38" s="28" t="s">
        <v>28</v>
      </c>
      <c r="I38" s="57" t="s">
        <v>223</v>
      </c>
      <c r="J38" s="26" t="s">
        <v>10</v>
      </c>
      <c r="K38" s="34" t="s">
        <v>25</v>
      </c>
      <c r="L38" s="34" t="s">
        <v>224</v>
      </c>
      <c r="M38" s="34" t="s">
        <v>225</v>
      </c>
      <c r="N38" s="26">
        <v>2</v>
      </c>
    </row>
    <row r="39" spans="1:15" s="49" customFormat="1" ht="23.25" customHeight="1">
      <c r="A39" s="26" t="s">
        <v>238</v>
      </c>
      <c r="B39" s="26" t="s">
        <v>235</v>
      </c>
      <c r="C39" s="26" t="s">
        <v>160</v>
      </c>
      <c r="D39" s="26" t="s">
        <v>211</v>
      </c>
      <c r="E39" s="30">
        <v>45232</v>
      </c>
      <c r="F39" s="26" t="s">
        <v>6</v>
      </c>
      <c r="G39" s="38" t="s">
        <v>249</v>
      </c>
      <c r="H39" s="28" t="s">
        <v>214</v>
      </c>
      <c r="I39" s="29" t="s">
        <v>227</v>
      </c>
      <c r="J39" s="26" t="s">
        <v>10</v>
      </c>
      <c r="K39" s="36" t="s">
        <v>204</v>
      </c>
      <c r="L39" s="34" t="s">
        <v>236</v>
      </c>
      <c r="M39" s="34" t="s">
        <v>237</v>
      </c>
      <c r="N39" s="26">
        <v>3</v>
      </c>
      <c r="O39" s="53"/>
    </row>
    <row r="40" spans="1:14" s="49" customFormat="1" ht="23.25" customHeight="1">
      <c r="A40" s="26" t="s">
        <v>238</v>
      </c>
      <c r="B40" s="27" t="s">
        <v>230</v>
      </c>
      <c r="C40" s="26" t="s">
        <v>160</v>
      </c>
      <c r="D40" s="26" t="s">
        <v>211</v>
      </c>
      <c r="E40" s="30">
        <v>45232</v>
      </c>
      <c r="F40" s="26" t="s">
        <v>6</v>
      </c>
      <c r="G40" s="26" t="s">
        <v>261</v>
      </c>
      <c r="H40" s="28" t="s">
        <v>214</v>
      </c>
      <c r="I40" s="29" t="s">
        <v>227</v>
      </c>
      <c r="J40" s="26" t="s">
        <v>10</v>
      </c>
      <c r="K40" s="36" t="s">
        <v>204</v>
      </c>
      <c r="L40" s="34" t="s">
        <v>236</v>
      </c>
      <c r="M40" s="34" t="s">
        <v>237</v>
      </c>
      <c r="N40" s="26">
        <v>3</v>
      </c>
    </row>
    <row r="41" spans="1:14" s="49" customFormat="1" ht="23.25" customHeight="1">
      <c r="A41" s="26" t="s">
        <v>238</v>
      </c>
      <c r="B41" s="32" t="s">
        <v>233</v>
      </c>
      <c r="C41" s="26" t="s">
        <v>160</v>
      </c>
      <c r="D41" s="26" t="s">
        <v>211</v>
      </c>
      <c r="E41" s="30">
        <v>45236</v>
      </c>
      <c r="F41" s="26" t="s">
        <v>3</v>
      </c>
      <c r="G41" s="26" t="s">
        <v>244</v>
      </c>
      <c r="H41" s="28" t="s">
        <v>214</v>
      </c>
      <c r="I41" s="31" t="s">
        <v>215</v>
      </c>
      <c r="J41" s="26"/>
      <c r="K41" s="36" t="s">
        <v>257</v>
      </c>
      <c r="L41" s="34"/>
      <c r="M41" s="34"/>
      <c r="N41" s="26">
        <v>3</v>
      </c>
    </row>
    <row r="42" spans="1:14" s="49" customFormat="1" ht="23.25" customHeight="1">
      <c r="A42" s="26" t="s">
        <v>238</v>
      </c>
      <c r="B42" s="26" t="s">
        <v>243</v>
      </c>
      <c r="C42" s="26" t="s">
        <v>160</v>
      </c>
      <c r="D42" s="26" t="s">
        <v>211</v>
      </c>
      <c r="E42" s="30">
        <v>45236</v>
      </c>
      <c r="F42" s="26" t="s">
        <v>3</v>
      </c>
      <c r="G42" s="30" t="s">
        <v>248</v>
      </c>
      <c r="H42" s="26" t="s">
        <v>214</v>
      </c>
      <c r="I42" s="69" t="s">
        <v>228</v>
      </c>
      <c r="J42" s="26" t="s">
        <v>13</v>
      </c>
      <c r="K42" s="36" t="s">
        <v>18</v>
      </c>
      <c r="L42" s="34" t="s">
        <v>276</v>
      </c>
      <c r="M42" s="34" t="s">
        <v>277</v>
      </c>
      <c r="N42" s="26">
        <v>3</v>
      </c>
    </row>
    <row r="43" spans="1:14" s="49" customFormat="1" ht="23.25" customHeight="1">
      <c r="A43" s="26" t="s">
        <v>238</v>
      </c>
      <c r="B43" s="32" t="s">
        <v>245</v>
      </c>
      <c r="C43" s="32" t="s">
        <v>160</v>
      </c>
      <c r="D43" s="26" t="s">
        <v>211</v>
      </c>
      <c r="E43" s="30">
        <v>45236</v>
      </c>
      <c r="F43" s="26" t="s">
        <v>3</v>
      </c>
      <c r="G43" s="26" t="s">
        <v>255</v>
      </c>
      <c r="H43" s="26" t="s">
        <v>214</v>
      </c>
      <c r="I43" s="31" t="s">
        <v>215</v>
      </c>
      <c r="J43" s="26" t="s">
        <v>229</v>
      </c>
      <c r="K43" s="34" t="s">
        <v>226</v>
      </c>
      <c r="L43" s="34" t="s">
        <v>219</v>
      </c>
      <c r="M43" s="35" t="s">
        <v>220</v>
      </c>
      <c r="N43" s="26">
        <v>4</v>
      </c>
    </row>
    <row r="44" spans="1:15" s="49" customFormat="1" ht="23.25" customHeight="1">
      <c r="A44" s="26" t="s">
        <v>238</v>
      </c>
      <c r="B44" s="26" t="s">
        <v>231</v>
      </c>
      <c r="C44" s="26" t="s">
        <v>160</v>
      </c>
      <c r="D44" s="26" t="s">
        <v>211</v>
      </c>
      <c r="E44" s="30">
        <v>45237</v>
      </c>
      <c r="F44" s="26" t="s">
        <v>4</v>
      </c>
      <c r="G44" s="26" t="s">
        <v>248</v>
      </c>
      <c r="H44" s="28" t="s">
        <v>214</v>
      </c>
      <c r="I44" s="29" t="s">
        <v>228</v>
      </c>
      <c r="J44" s="26" t="s">
        <v>13</v>
      </c>
      <c r="K44" s="36" t="s">
        <v>18</v>
      </c>
      <c r="L44" s="34" t="s">
        <v>276</v>
      </c>
      <c r="M44" s="34" t="s">
        <v>277</v>
      </c>
      <c r="N44" s="26">
        <v>3</v>
      </c>
      <c r="O44" s="52"/>
    </row>
    <row r="45" spans="1:14" s="49" customFormat="1" ht="23.25" customHeight="1">
      <c r="A45" s="26" t="s">
        <v>238</v>
      </c>
      <c r="B45" s="26" t="s">
        <v>221</v>
      </c>
      <c r="C45" s="26" t="s">
        <v>160</v>
      </c>
      <c r="D45" s="26" t="s">
        <v>211</v>
      </c>
      <c r="E45" s="30">
        <v>45237</v>
      </c>
      <c r="F45" s="26" t="s">
        <v>4</v>
      </c>
      <c r="G45" s="26" t="s">
        <v>255</v>
      </c>
      <c r="H45" s="28" t="s">
        <v>214</v>
      </c>
      <c r="I45" s="72" t="s">
        <v>227</v>
      </c>
      <c r="J45" s="38" t="s">
        <v>10</v>
      </c>
      <c r="K45" s="39" t="s">
        <v>204</v>
      </c>
      <c r="L45" s="26" t="s">
        <v>236</v>
      </c>
      <c r="M45" s="38" t="s">
        <v>237</v>
      </c>
      <c r="N45" s="26">
        <v>4</v>
      </c>
    </row>
    <row r="46" spans="1:15" s="49" customFormat="1" ht="23.25" customHeight="1">
      <c r="A46" s="26" t="s">
        <v>238</v>
      </c>
      <c r="B46" s="26" t="s">
        <v>239</v>
      </c>
      <c r="C46" s="26" t="s">
        <v>162</v>
      </c>
      <c r="D46" s="26">
        <v>1</v>
      </c>
      <c r="E46" s="30">
        <v>45238</v>
      </c>
      <c r="F46" s="26" t="s">
        <v>5</v>
      </c>
      <c r="G46" s="26" t="s">
        <v>253</v>
      </c>
      <c r="H46" s="40" t="s">
        <v>289</v>
      </c>
      <c r="I46" s="41" t="s">
        <v>227</v>
      </c>
      <c r="J46" s="38" t="s">
        <v>240</v>
      </c>
      <c r="K46" s="39" t="s">
        <v>18</v>
      </c>
      <c r="L46" s="26" t="s">
        <v>241</v>
      </c>
      <c r="M46" s="38" t="s">
        <v>242</v>
      </c>
      <c r="N46" s="26">
        <v>3</v>
      </c>
      <c r="O46" s="52"/>
    </row>
    <row r="47" spans="1:15" s="49" customFormat="1" ht="23.25" customHeight="1">
      <c r="A47" s="26" t="s">
        <v>238</v>
      </c>
      <c r="B47" s="32" t="s">
        <v>233</v>
      </c>
      <c r="C47" s="26" t="s">
        <v>162</v>
      </c>
      <c r="D47" s="26">
        <v>1</v>
      </c>
      <c r="E47" s="30">
        <v>45238</v>
      </c>
      <c r="F47" s="26" t="s">
        <v>5</v>
      </c>
      <c r="G47" s="26" t="s">
        <v>246</v>
      </c>
      <c r="H47" s="77" t="s">
        <v>269</v>
      </c>
      <c r="I47" s="35" t="s">
        <v>215</v>
      </c>
      <c r="J47" s="38"/>
      <c r="K47" s="39" t="s">
        <v>257</v>
      </c>
      <c r="L47" s="26"/>
      <c r="M47" s="38"/>
      <c r="N47" s="26">
        <v>2</v>
      </c>
      <c r="O47" s="52"/>
    </row>
    <row r="48" spans="1:14" s="49" customFormat="1" ht="23.25" customHeight="1">
      <c r="A48" s="26" t="s">
        <v>238</v>
      </c>
      <c r="B48" s="32" t="s">
        <v>245</v>
      </c>
      <c r="C48" s="32" t="s">
        <v>162</v>
      </c>
      <c r="D48" s="26">
        <v>1</v>
      </c>
      <c r="E48" s="30">
        <v>45238</v>
      </c>
      <c r="F48" s="26" t="s">
        <v>5</v>
      </c>
      <c r="G48" s="26" t="s">
        <v>256</v>
      </c>
      <c r="H48" s="26" t="s">
        <v>270</v>
      </c>
      <c r="I48" s="35" t="s">
        <v>215</v>
      </c>
      <c r="J48" s="34" t="s">
        <v>240</v>
      </c>
      <c r="K48" s="32" t="s">
        <v>18</v>
      </c>
      <c r="L48" s="40" t="s">
        <v>203</v>
      </c>
      <c r="M48" s="34" t="s">
        <v>216</v>
      </c>
      <c r="N48" s="26">
        <v>3</v>
      </c>
    </row>
    <row r="49" spans="1:14" s="49" customFormat="1" ht="23.25" customHeight="1">
      <c r="A49" s="26" t="s">
        <v>238</v>
      </c>
      <c r="B49" s="26" t="s">
        <v>235</v>
      </c>
      <c r="C49" s="26" t="s">
        <v>161</v>
      </c>
      <c r="D49" s="26">
        <v>1</v>
      </c>
      <c r="E49" s="30">
        <v>45238</v>
      </c>
      <c r="F49" s="26" t="s">
        <v>5</v>
      </c>
      <c r="G49" s="26" t="s">
        <v>266</v>
      </c>
      <c r="H49" s="28" t="s">
        <v>269</v>
      </c>
      <c r="I49" s="43" t="s">
        <v>227</v>
      </c>
      <c r="J49" s="26" t="s">
        <v>10</v>
      </c>
      <c r="K49" s="39" t="s">
        <v>204</v>
      </c>
      <c r="L49" s="26" t="s">
        <v>236</v>
      </c>
      <c r="M49" s="26" t="s">
        <v>237</v>
      </c>
      <c r="N49" s="26">
        <v>3</v>
      </c>
    </row>
    <row r="50" spans="1:14" s="49" customFormat="1" ht="23.25" customHeight="1">
      <c r="A50" s="26" t="s">
        <v>238</v>
      </c>
      <c r="B50" s="26" t="s">
        <v>222</v>
      </c>
      <c r="C50" s="26" t="s">
        <v>168</v>
      </c>
      <c r="D50" s="26">
        <v>1</v>
      </c>
      <c r="E50" s="44">
        <v>45239</v>
      </c>
      <c r="F50" s="26" t="s">
        <v>6</v>
      </c>
      <c r="G50" s="56" t="s">
        <v>258</v>
      </c>
      <c r="H50" s="28" t="s">
        <v>28</v>
      </c>
      <c r="I50" s="26" t="s">
        <v>223</v>
      </c>
      <c r="J50" s="26" t="s">
        <v>10</v>
      </c>
      <c r="K50" s="26" t="s">
        <v>25</v>
      </c>
      <c r="L50" s="26" t="s">
        <v>224</v>
      </c>
      <c r="M50" s="26" t="s">
        <v>225</v>
      </c>
      <c r="N50" s="26">
        <v>2</v>
      </c>
    </row>
    <row r="51" spans="1:14" s="49" customFormat="1" ht="23.25" customHeight="1">
      <c r="A51" s="26" t="s">
        <v>238</v>
      </c>
      <c r="B51" s="26" t="s">
        <v>235</v>
      </c>
      <c r="C51" s="26" t="s">
        <v>160</v>
      </c>
      <c r="D51" s="26" t="s">
        <v>211</v>
      </c>
      <c r="E51" s="30">
        <v>45239</v>
      </c>
      <c r="F51" s="26" t="s">
        <v>6</v>
      </c>
      <c r="G51" s="26" t="s">
        <v>249</v>
      </c>
      <c r="H51" s="28" t="s">
        <v>214</v>
      </c>
      <c r="I51" s="43" t="s">
        <v>227</v>
      </c>
      <c r="J51" s="26" t="s">
        <v>10</v>
      </c>
      <c r="K51" s="39" t="s">
        <v>204</v>
      </c>
      <c r="L51" s="26" t="s">
        <v>236</v>
      </c>
      <c r="M51" s="26" t="s">
        <v>237</v>
      </c>
      <c r="N51" s="26">
        <v>3</v>
      </c>
    </row>
    <row r="52" spans="1:14" s="49" customFormat="1" ht="23.25" customHeight="1">
      <c r="A52" s="26" t="s">
        <v>238</v>
      </c>
      <c r="B52" s="27" t="s">
        <v>230</v>
      </c>
      <c r="C52" s="26" t="s">
        <v>160</v>
      </c>
      <c r="D52" s="26" t="s">
        <v>211</v>
      </c>
      <c r="E52" s="30">
        <v>45239</v>
      </c>
      <c r="F52" s="26" t="s">
        <v>6</v>
      </c>
      <c r="G52" s="26" t="s">
        <v>261</v>
      </c>
      <c r="H52" s="28" t="s">
        <v>214</v>
      </c>
      <c r="I52" s="43" t="s">
        <v>227</v>
      </c>
      <c r="J52" s="26" t="s">
        <v>10</v>
      </c>
      <c r="K52" s="39" t="s">
        <v>204</v>
      </c>
      <c r="L52" s="26" t="s">
        <v>236</v>
      </c>
      <c r="M52" s="26" t="s">
        <v>237</v>
      </c>
      <c r="N52" s="26">
        <v>3</v>
      </c>
    </row>
    <row r="53" spans="1:98" s="55" customFormat="1" ht="17.25" customHeight="1">
      <c r="A53" s="26" t="s">
        <v>238</v>
      </c>
      <c r="B53" s="32" t="s">
        <v>234</v>
      </c>
      <c r="C53" s="32" t="s">
        <v>160</v>
      </c>
      <c r="D53" s="26" t="s">
        <v>211</v>
      </c>
      <c r="E53" s="30">
        <v>45243</v>
      </c>
      <c r="F53" s="26" t="s">
        <v>3</v>
      </c>
      <c r="G53" s="26" t="s">
        <v>254</v>
      </c>
      <c r="H53" s="28" t="s">
        <v>214</v>
      </c>
      <c r="I53" s="32" t="s">
        <v>215</v>
      </c>
      <c r="J53" s="26" t="s">
        <v>10</v>
      </c>
      <c r="K53" s="32" t="s">
        <v>204</v>
      </c>
      <c r="L53" s="26" t="s">
        <v>212</v>
      </c>
      <c r="M53" s="26" t="s">
        <v>213</v>
      </c>
      <c r="N53" s="26">
        <v>4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54"/>
    </row>
    <row r="54" spans="1:98" s="55" customFormat="1" ht="17.25" customHeight="1">
      <c r="A54" s="26" t="s">
        <v>238</v>
      </c>
      <c r="B54" s="32" t="s">
        <v>245</v>
      </c>
      <c r="C54" s="32" t="s">
        <v>160</v>
      </c>
      <c r="D54" s="26" t="s">
        <v>211</v>
      </c>
      <c r="E54" s="30">
        <v>45243</v>
      </c>
      <c r="F54" s="26" t="s">
        <v>3</v>
      </c>
      <c r="G54" s="26" t="s">
        <v>255</v>
      </c>
      <c r="H54" s="26" t="s">
        <v>214</v>
      </c>
      <c r="I54" s="32" t="s">
        <v>215</v>
      </c>
      <c r="J54" s="26" t="s">
        <v>229</v>
      </c>
      <c r="K54" s="26" t="s">
        <v>226</v>
      </c>
      <c r="L54" s="26" t="s">
        <v>219</v>
      </c>
      <c r="M54" s="32" t="s">
        <v>220</v>
      </c>
      <c r="N54" s="26">
        <v>4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54"/>
    </row>
    <row r="55" spans="1:14" s="49" customFormat="1" ht="17.25" customHeight="1">
      <c r="A55" s="26" t="s">
        <v>238</v>
      </c>
      <c r="B55" s="26" t="s">
        <v>221</v>
      </c>
      <c r="C55" s="26" t="s">
        <v>160</v>
      </c>
      <c r="D55" s="26" t="s">
        <v>211</v>
      </c>
      <c r="E55" s="30">
        <v>45244</v>
      </c>
      <c r="F55" s="26" t="s">
        <v>4</v>
      </c>
      <c r="G55" s="26" t="s">
        <v>255</v>
      </c>
      <c r="H55" s="28" t="s">
        <v>214</v>
      </c>
      <c r="I55" s="43" t="s">
        <v>227</v>
      </c>
      <c r="J55" s="26" t="s">
        <v>10</v>
      </c>
      <c r="K55" s="39" t="s">
        <v>204</v>
      </c>
      <c r="L55" s="26" t="s">
        <v>236</v>
      </c>
      <c r="M55" s="26" t="s">
        <v>237</v>
      </c>
      <c r="N55" s="26">
        <v>4</v>
      </c>
    </row>
    <row r="56" spans="1:14" s="49" customFormat="1" ht="17.25" customHeight="1">
      <c r="A56" s="26" t="s">
        <v>238</v>
      </c>
      <c r="B56" s="26" t="s">
        <v>239</v>
      </c>
      <c r="C56" s="26" t="s">
        <v>162</v>
      </c>
      <c r="D56" s="26">
        <v>1</v>
      </c>
      <c r="E56" s="30">
        <v>45245</v>
      </c>
      <c r="F56" s="26" t="s">
        <v>5</v>
      </c>
      <c r="G56" s="26" t="s">
        <v>264</v>
      </c>
      <c r="H56" s="26" t="s">
        <v>289</v>
      </c>
      <c r="I56" s="42" t="s">
        <v>227</v>
      </c>
      <c r="J56" s="26" t="s">
        <v>240</v>
      </c>
      <c r="K56" s="39" t="s">
        <v>18</v>
      </c>
      <c r="L56" s="26" t="s">
        <v>241</v>
      </c>
      <c r="M56" s="26" t="s">
        <v>242</v>
      </c>
      <c r="N56" s="26">
        <v>3</v>
      </c>
    </row>
    <row r="57" spans="1:14" s="49" customFormat="1" ht="39" customHeight="1">
      <c r="A57" s="26" t="s">
        <v>238</v>
      </c>
      <c r="B57" s="32" t="s">
        <v>245</v>
      </c>
      <c r="C57" s="32" t="s">
        <v>162</v>
      </c>
      <c r="D57" s="26">
        <v>1</v>
      </c>
      <c r="E57" s="30">
        <v>45245</v>
      </c>
      <c r="F57" s="26" t="s">
        <v>5</v>
      </c>
      <c r="G57" s="26" t="s">
        <v>274</v>
      </c>
      <c r="H57" s="26" t="s">
        <v>270</v>
      </c>
      <c r="I57" s="32" t="s">
        <v>215</v>
      </c>
      <c r="J57" s="26" t="s">
        <v>240</v>
      </c>
      <c r="K57" s="32" t="s">
        <v>18</v>
      </c>
      <c r="L57" s="26" t="s">
        <v>203</v>
      </c>
      <c r="M57" s="26" t="s">
        <v>216</v>
      </c>
      <c r="N57" s="26">
        <v>2</v>
      </c>
    </row>
    <row r="58" spans="1:14" s="49" customFormat="1" ht="31.5" customHeight="1">
      <c r="A58" s="26" t="s">
        <v>238</v>
      </c>
      <c r="B58" s="32" t="s">
        <v>234</v>
      </c>
      <c r="C58" s="32" t="s">
        <v>161</v>
      </c>
      <c r="D58" s="26">
        <v>1</v>
      </c>
      <c r="E58" s="30">
        <v>45245</v>
      </c>
      <c r="F58" s="26" t="s">
        <v>5</v>
      </c>
      <c r="G58" s="26" t="s">
        <v>281</v>
      </c>
      <c r="H58" s="26" t="s">
        <v>272</v>
      </c>
      <c r="I58" s="32" t="s">
        <v>215</v>
      </c>
      <c r="J58" s="26" t="s">
        <v>10</v>
      </c>
      <c r="K58" s="32" t="s">
        <v>204</v>
      </c>
      <c r="L58" s="26" t="s">
        <v>212</v>
      </c>
      <c r="M58" s="26" t="s">
        <v>213</v>
      </c>
      <c r="N58" s="26">
        <v>3.33</v>
      </c>
    </row>
    <row r="59" spans="1:15" s="49" customFormat="1" ht="32.25" customHeight="1">
      <c r="A59" s="26" t="s">
        <v>238</v>
      </c>
      <c r="B59" s="26" t="s">
        <v>222</v>
      </c>
      <c r="C59" s="26" t="s">
        <v>168</v>
      </c>
      <c r="D59" s="26">
        <v>1</v>
      </c>
      <c r="E59" s="44">
        <v>45246</v>
      </c>
      <c r="F59" s="26" t="s">
        <v>6</v>
      </c>
      <c r="G59" s="56" t="s">
        <v>258</v>
      </c>
      <c r="H59" s="28" t="s">
        <v>28</v>
      </c>
      <c r="I59" s="26" t="s">
        <v>223</v>
      </c>
      <c r="J59" s="26" t="s">
        <v>10</v>
      </c>
      <c r="K59" s="26" t="s">
        <v>25</v>
      </c>
      <c r="L59" s="26" t="s">
        <v>224</v>
      </c>
      <c r="M59" s="26" t="s">
        <v>225</v>
      </c>
      <c r="N59" s="26">
        <v>2</v>
      </c>
      <c r="O59" s="53"/>
    </row>
    <row r="60" spans="1:14" s="49" customFormat="1" ht="27.75" customHeight="1">
      <c r="A60" s="26" t="s">
        <v>238</v>
      </c>
      <c r="B60" s="26" t="s">
        <v>235</v>
      </c>
      <c r="C60" s="26" t="s">
        <v>160</v>
      </c>
      <c r="D60" s="26" t="s">
        <v>211</v>
      </c>
      <c r="E60" s="30">
        <v>45246</v>
      </c>
      <c r="F60" s="26" t="s">
        <v>6</v>
      </c>
      <c r="G60" s="75" t="s">
        <v>249</v>
      </c>
      <c r="H60" s="28" t="s">
        <v>214</v>
      </c>
      <c r="I60" s="43" t="s">
        <v>227</v>
      </c>
      <c r="J60" s="26" t="s">
        <v>10</v>
      </c>
      <c r="K60" s="39" t="s">
        <v>204</v>
      </c>
      <c r="L60" s="26" t="s">
        <v>236</v>
      </c>
      <c r="M60" s="26" t="s">
        <v>237</v>
      </c>
      <c r="N60" s="26">
        <v>3</v>
      </c>
    </row>
    <row r="61" spans="1:14" s="49" customFormat="1" ht="23.25" customHeight="1">
      <c r="A61" s="26" t="s">
        <v>238</v>
      </c>
      <c r="B61" s="27" t="s">
        <v>230</v>
      </c>
      <c r="C61" s="26" t="s">
        <v>160</v>
      </c>
      <c r="D61" s="52" t="s">
        <v>211</v>
      </c>
      <c r="E61" s="30">
        <v>45246</v>
      </c>
      <c r="F61" s="26" t="s">
        <v>6</v>
      </c>
      <c r="G61" s="26" t="s">
        <v>261</v>
      </c>
      <c r="H61" s="45" t="s">
        <v>214</v>
      </c>
      <c r="I61" s="43" t="s">
        <v>227</v>
      </c>
      <c r="J61" s="26" t="s">
        <v>10</v>
      </c>
      <c r="K61" s="39" t="s">
        <v>204</v>
      </c>
      <c r="L61" s="26" t="s">
        <v>236</v>
      </c>
      <c r="M61" s="26" t="s">
        <v>237</v>
      </c>
      <c r="N61" s="26">
        <v>3</v>
      </c>
    </row>
    <row r="62" spans="1:14" s="49" customFormat="1" ht="23.25" customHeight="1">
      <c r="A62" s="26" t="s">
        <v>238</v>
      </c>
      <c r="B62" s="32" t="s">
        <v>234</v>
      </c>
      <c r="C62" s="32" t="s">
        <v>160</v>
      </c>
      <c r="D62" s="26" t="s">
        <v>211</v>
      </c>
      <c r="E62" s="30">
        <v>45250</v>
      </c>
      <c r="F62" s="26" t="s">
        <v>3</v>
      </c>
      <c r="G62" s="26" t="s">
        <v>254</v>
      </c>
      <c r="H62" s="28" t="s">
        <v>214</v>
      </c>
      <c r="I62" s="32" t="s">
        <v>215</v>
      </c>
      <c r="J62" s="26" t="s">
        <v>10</v>
      </c>
      <c r="K62" s="32" t="s">
        <v>204</v>
      </c>
      <c r="L62" s="26" t="s">
        <v>212</v>
      </c>
      <c r="M62" s="26" t="s">
        <v>213</v>
      </c>
      <c r="N62" s="26">
        <v>4</v>
      </c>
    </row>
    <row r="63" spans="1:14" s="49" customFormat="1" ht="23.25" customHeight="1">
      <c r="A63" s="26" t="s">
        <v>238</v>
      </c>
      <c r="B63" s="26" t="s">
        <v>285</v>
      </c>
      <c r="C63" s="26" t="s">
        <v>160</v>
      </c>
      <c r="D63" s="26" t="s">
        <v>211</v>
      </c>
      <c r="E63" s="30">
        <v>45250</v>
      </c>
      <c r="F63" s="26" t="s">
        <v>3</v>
      </c>
      <c r="G63" s="26" t="s">
        <v>247</v>
      </c>
      <c r="H63" s="26" t="s">
        <v>214</v>
      </c>
      <c r="I63" s="32" t="s">
        <v>215</v>
      </c>
      <c r="J63" s="26" t="s">
        <v>240</v>
      </c>
      <c r="K63" s="32" t="s">
        <v>18</v>
      </c>
      <c r="L63" s="26" t="s">
        <v>203</v>
      </c>
      <c r="M63" s="26" t="s">
        <v>216</v>
      </c>
      <c r="N63" s="26">
        <v>3</v>
      </c>
    </row>
    <row r="64" spans="1:14" s="49" customFormat="1" ht="23.25" customHeight="1">
      <c r="A64" s="26" t="s">
        <v>238</v>
      </c>
      <c r="B64" s="32" t="s">
        <v>245</v>
      </c>
      <c r="C64" s="32" t="s">
        <v>160</v>
      </c>
      <c r="D64" s="26" t="s">
        <v>211</v>
      </c>
      <c r="E64" s="30">
        <v>45250</v>
      </c>
      <c r="F64" s="26" t="s">
        <v>3</v>
      </c>
      <c r="G64" s="26" t="s">
        <v>255</v>
      </c>
      <c r="H64" s="26" t="s">
        <v>214</v>
      </c>
      <c r="I64" s="32" t="s">
        <v>215</v>
      </c>
      <c r="J64" s="26" t="s">
        <v>229</v>
      </c>
      <c r="K64" s="26" t="s">
        <v>226</v>
      </c>
      <c r="L64" s="26" t="s">
        <v>219</v>
      </c>
      <c r="M64" s="32" t="s">
        <v>220</v>
      </c>
      <c r="N64" s="26">
        <v>4</v>
      </c>
    </row>
    <row r="65" spans="1:14" s="49" customFormat="1" ht="23.25" customHeight="1">
      <c r="A65" s="26" t="s">
        <v>238</v>
      </c>
      <c r="B65" s="26" t="s">
        <v>221</v>
      </c>
      <c r="C65" s="26" t="s">
        <v>160</v>
      </c>
      <c r="D65" s="26" t="s">
        <v>211</v>
      </c>
      <c r="E65" s="44">
        <v>45251</v>
      </c>
      <c r="F65" s="26" t="s">
        <v>4</v>
      </c>
      <c r="G65" s="38" t="s">
        <v>255</v>
      </c>
      <c r="H65" s="28" t="s">
        <v>214</v>
      </c>
      <c r="I65" s="29" t="s">
        <v>227</v>
      </c>
      <c r="J65" s="26" t="s">
        <v>10</v>
      </c>
      <c r="K65" s="74" t="s">
        <v>204</v>
      </c>
      <c r="L65" s="38" t="s">
        <v>236</v>
      </c>
      <c r="M65" s="38" t="s">
        <v>237</v>
      </c>
      <c r="N65" s="38">
        <v>4</v>
      </c>
    </row>
    <row r="66" spans="1:14" s="49" customFormat="1" ht="23.25" customHeight="1">
      <c r="A66" s="26" t="s">
        <v>238</v>
      </c>
      <c r="B66" s="38" t="s">
        <v>235</v>
      </c>
      <c r="C66" s="38" t="s">
        <v>161</v>
      </c>
      <c r="D66" s="26">
        <v>2</v>
      </c>
      <c r="E66" s="56">
        <v>45252</v>
      </c>
      <c r="F66" s="38" t="s">
        <v>5</v>
      </c>
      <c r="G66" s="67" t="s">
        <v>258</v>
      </c>
      <c r="H66" s="46" t="s">
        <v>269</v>
      </c>
      <c r="I66" s="29" t="s">
        <v>227</v>
      </c>
      <c r="J66" s="26" t="s">
        <v>10</v>
      </c>
      <c r="K66" s="74" t="s">
        <v>204</v>
      </c>
      <c r="L66" s="38" t="s">
        <v>236</v>
      </c>
      <c r="M66" s="38" t="s">
        <v>237</v>
      </c>
      <c r="N66" s="38">
        <v>2</v>
      </c>
    </row>
    <row r="67" spans="1:14" s="49" customFormat="1" ht="23.25" customHeight="1">
      <c r="A67" s="26" t="s">
        <v>238</v>
      </c>
      <c r="B67" s="34" t="s">
        <v>239</v>
      </c>
      <c r="C67" s="38" t="s">
        <v>162</v>
      </c>
      <c r="D67" s="26">
        <v>1</v>
      </c>
      <c r="E67" s="60">
        <v>45252</v>
      </c>
      <c r="F67" s="34" t="s">
        <v>5</v>
      </c>
      <c r="G67" s="38" t="s">
        <v>264</v>
      </c>
      <c r="H67" s="38" t="s">
        <v>289</v>
      </c>
      <c r="I67" s="73" t="s">
        <v>227</v>
      </c>
      <c r="J67" s="40" t="s">
        <v>240</v>
      </c>
      <c r="K67" s="74" t="s">
        <v>18</v>
      </c>
      <c r="L67" s="34" t="s">
        <v>241</v>
      </c>
      <c r="M67" s="34" t="s">
        <v>242</v>
      </c>
      <c r="N67" s="34">
        <v>3</v>
      </c>
    </row>
    <row r="68" spans="1:14" s="49" customFormat="1" ht="23.25" customHeight="1">
      <c r="A68" s="26" t="s">
        <v>238</v>
      </c>
      <c r="B68" s="34" t="s">
        <v>235</v>
      </c>
      <c r="C68" s="34" t="s">
        <v>161</v>
      </c>
      <c r="D68" s="34">
        <v>1</v>
      </c>
      <c r="E68" s="60">
        <v>45252</v>
      </c>
      <c r="F68" s="34" t="s">
        <v>5</v>
      </c>
      <c r="G68" s="66" t="s">
        <v>268</v>
      </c>
      <c r="H68" s="33" t="s">
        <v>269</v>
      </c>
      <c r="I68" s="68" t="s">
        <v>227</v>
      </c>
      <c r="J68" s="40" t="s">
        <v>10</v>
      </c>
      <c r="K68" s="74" t="s">
        <v>204</v>
      </c>
      <c r="L68" s="34" t="s">
        <v>236</v>
      </c>
      <c r="M68" s="34" t="s">
        <v>237</v>
      </c>
      <c r="N68" s="34">
        <v>2</v>
      </c>
    </row>
    <row r="69" spans="1:15" s="49" customFormat="1" ht="23.25" customHeight="1">
      <c r="A69" s="26" t="s">
        <v>238</v>
      </c>
      <c r="B69" s="34" t="s">
        <v>222</v>
      </c>
      <c r="C69" s="34" t="s">
        <v>168</v>
      </c>
      <c r="D69" s="34">
        <v>1</v>
      </c>
      <c r="E69" s="58">
        <v>45253</v>
      </c>
      <c r="F69" s="34" t="s">
        <v>6</v>
      </c>
      <c r="G69" s="56" t="s">
        <v>258</v>
      </c>
      <c r="H69" s="33" t="s">
        <v>28</v>
      </c>
      <c r="I69" s="59" t="s">
        <v>223</v>
      </c>
      <c r="J69" s="40" t="s">
        <v>10</v>
      </c>
      <c r="K69" s="38" t="s">
        <v>25</v>
      </c>
      <c r="L69" s="34" t="s">
        <v>224</v>
      </c>
      <c r="M69" s="34" t="s">
        <v>225</v>
      </c>
      <c r="N69" s="34">
        <v>2</v>
      </c>
      <c r="O69" s="53"/>
    </row>
    <row r="70" spans="1:14" s="49" customFormat="1" ht="23.25" customHeight="1">
      <c r="A70" s="26" t="s">
        <v>238</v>
      </c>
      <c r="B70" s="65" t="s">
        <v>230</v>
      </c>
      <c r="C70" s="34" t="s">
        <v>161</v>
      </c>
      <c r="D70" s="34">
        <v>1</v>
      </c>
      <c r="E70" s="60">
        <v>45253</v>
      </c>
      <c r="F70" s="34" t="s">
        <v>6</v>
      </c>
      <c r="G70" s="34" t="s">
        <v>263</v>
      </c>
      <c r="H70" s="33" t="s">
        <v>269</v>
      </c>
      <c r="I70" s="71" t="s">
        <v>227</v>
      </c>
      <c r="J70" s="34" t="s">
        <v>10</v>
      </c>
      <c r="K70" s="74" t="s">
        <v>204</v>
      </c>
      <c r="L70" s="34" t="s">
        <v>236</v>
      </c>
      <c r="M70" s="34" t="s">
        <v>237</v>
      </c>
      <c r="N70" s="34">
        <v>3</v>
      </c>
    </row>
    <row r="71" spans="1:14" s="49" customFormat="1" ht="23.25" customHeight="1">
      <c r="A71" s="26" t="s">
        <v>238</v>
      </c>
      <c r="B71" s="35" t="s">
        <v>234</v>
      </c>
      <c r="C71" s="35" t="s">
        <v>160</v>
      </c>
      <c r="D71" s="34" t="s">
        <v>211</v>
      </c>
      <c r="E71" s="60">
        <v>45257</v>
      </c>
      <c r="F71" s="34" t="s">
        <v>3</v>
      </c>
      <c r="G71" s="34" t="s">
        <v>254</v>
      </c>
      <c r="H71" s="33" t="s">
        <v>214</v>
      </c>
      <c r="I71" s="70" t="s">
        <v>215</v>
      </c>
      <c r="J71" s="40" t="s">
        <v>10</v>
      </c>
      <c r="K71" s="37" t="s">
        <v>204</v>
      </c>
      <c r="L71" s="34" t="s">
        <v>212</v>
      </c>
      <c r="M71" s="34" t="s">
        <v>213</v>
      </c>
      <c r="N71" s="34">
        <v>4</v>
      </c>
    </row>
    <row r="72" spans="1:14" s="49" customFormat="1" ht="23.25" customHeight="1">
      <c r="A72" s="26" t="s">
        <v>238</v>
      </c>
      <c r="B72" s="34" t="s">
        <v>285</v>
      </c>
      <c r="C72" s="34" t="s">
        <v>160</v>
      </c>
      <c r="D72" s="34" t="s">
        <v>211</v>
      </c>
      <c r="E72" s="60">
        <v>45257</v>
      </c>
      <c r="F72" s="34" t="s">
        <v>3</v>
      </c>
      <c r="G72" s="34" t="s">
        <v>247</v>
      </c>
      <c r="H72" s="34" t="s">
        <v>214</v>
      </c>
      <c r="I72" s="70" t="s">
        <v>215</v>
      </c>
      <c r="J72" s="40" t="s">
        <v>240</v>
      </c>
      <c r="K72" s="37" t="s">
        <v>18</v>
      </c>
      <c r="L72" s="34" t="s">
        <v>203</v>
      </c>
      <c r="M72" s="34" t="s">
        <v>216</v>
      </c>
      <c r="N72" s="34">
        <v>3</v>
      </c>
    </row>
    <row r="73" spans="1:14" s="49" customFormat="1" ht="23.25" customHeight="1">
      <c r="A73" s="26" t="s">
        <v>238</v>
      </c>
      <c r="B73" s="65" t="s">
        <v>232</v>
      </c>
      <c r="C73" s="34" t="s">
        <v>160</v>
      </c>
      <c r="D73" s="34" t="s">
        <v>211</v>
      </c>
      <c r="E73" s="60">
        <v>45257</v>
      </c>
      <c r="F73" s="34" t="s">
        <v>3</v>
      </c>
      <c r="G73" s="34" t="s">
        <v>249</v>
      </c>
      <c r="H73" s="34" t="s">
        <v>214</v>
      </c>
      <c r="I73" s="70" t="s">
        <v>215</v>
      </c>
      <c r="J73" s="40" t="s">
        <v>229</v>
      </c>
      <c r="K73" s="38" t="s">
        <v>226</v>
      </c>
      <c r="L73" s="34" t="s">
        <v>219</v>
      </c>
      <c r="M73" s="35" t="s">
        <v>220</v>
      </c>
      <c r="N73" s="34">
        <v>3</v>
      </c>
    </row>
    <row r="74" spans="1:14" s="49" customFormat="1" ht="27" customHeight="1">
      <c r="A74" s="26" t="s">
        <v>238</v>
      </c>
      <c r="B74" s="63" t="s">
        <v>286</v>
      </c>
      <c r="C74" s="34" t="s">
        <v>160</v>
      </c>
      <c r="D74" s="34" t="s">
        <v>211</v>
      </c>
      <c r="E74" s="60">
        <v>45258</v>
      </c>
      <c r="F74" s="34" t="s">
        <v>4</v>
      </c>
      <c r="G74" s="34" t="s">
        <v>255</v>
      </c>
      <c r="H74" s="34" t="s">
        <v>214</v>
      </c>
      <c r="I74" s="70" t="s">
        <v>215</v>
      </c>
      <c r="J74" s="40" t="s">
        <v>13</v>
      </c>
      <c r="K74" s="38" t="s">
        <v>25</v>
      </c>
      <c r="L74" s="34" t="s">
        <v>217</v>
      </c>
      <c r="M74" s="35" t="s">
        <v>218</v>
      </c>
      <c r="N74" s="34">
        <v>4</v>
      </c>
    </row>
    <row r="75" spans="1:15" s="49" customFormat="1" ht="23.25" customHeight="1">
      <c r="A75" s="26" t="s">
        <v>238</v>
      </c>
      <c r="B75" s="34" t="s">
        <v>239</v>
      </c>
      <c r="C75" s="34" t="s">
        <v>162</v>
      </c>
      <c r="D75" s="34">
        <v>1</v>
      </c>
      <c r="E75" s="60">
        <v>45259</v>
      </c>
      <c r="F75" s="34" t="s">
        <v>5</v>
      </c>
      <c r="G75" s="38" t="s">
        <v>265</v>
      </c>
      <c r="H75" s="34" t="s">
        <v>289</v>
      </c>
      <c r="I75" s="41" t="s">
        <v>227</v>
      </c>
      <c r="J75" s="34" t="s">
        <v>240</v>
      </c>
      <c r="K75" s="36" t="s">
        <v>18</v>
      </c>
      <c r="L75" s="34" t="s">
        <v>241</v>
      </c>
      <c r="M75" s="34" t="s">
        <v>242</v>
      </c>
      <c r="N75" s="34">
        <v>3</v>
      </c>
      <c r="O75" s="53"/>
    </row>
    <row r="76" spans="1:14" s="49" customFormat="1" ht="23.25" customHeight="1">
      <c r="A76" s="26" t="s">
        <v>238</v>
      </c>
      <c r="B76" s="35" t="s">
        <v>234</v>
      </c>
      <c r="C76" s="35" t="s">
        <v>161</v>
      </c>
      <c r="D76" s="34">
        <v>1</v>
      </c>
      <c r="E76" s="60">
        <v>45259</v>
      </c>
      <c r="F76" s="34" t="s">
        <v>5</v>
      </c>
      <c r="G76" s="34" t="s">
        <v>251</v>
      </c>
      <c r="H76" s="34" t="s">
        <v>271</v>
      </c>
      <c r="I76" s="35" t="s">
        <v>215</v>
      </c>
      <c r="J76" s="34" t="s">
        <v>10</v>
      </c>
      <c r="K76" s="35" t="s">
        <v>204</v>
      </c>
      <c r="L76" s="34" t="s">
        <v>212</v>
      </c>
      <c r="M76" s="34" t="s">
        <v>213</v>
      </c>
      <c r="N76" s="34">
        <v>2</v>
      </c>
    </row>
    <row r="77" spans="1:14" s="49" customFormat="1" ht="18" customHeight="1">
      <c r="A77" s="26" t="s">
        <v>238</v>
      </c>
      <c r="B77" s="34" t="s">
        <v>222</v>
      </c>
      <c r="C77" s="34" t="s">
        <v>168</v>
      </c>
      <c r="D77" s="34">
        <v>1</v>
      </c>
      <c r="E77" s="58">
        <v>45260</v>
      </c>
      <c r="F77" s="34" t="s">
        <v>6</v>
      </c>
      <c r="G77" s="60" t="s">
        <v>258</v>
      </c>
      <c r="H77" s="33" t="s">
        <v>28</v>
      </c>
      <c r="I77" s="34" t="s">
        <v>223</v>
      </c>
      <c r="J77" s="34" t="s">
        <v>10</v>
      </c>
      <c r="K77" s="34" t="s">
        <v>25</v>
      </c>
      <c r="L77" s="34" t="s">
        <v>224</v>
      </c>
      <c r="M77" s="34" t="s">
        <v>225</v>
      </c>
      <c r="N77" s="34">
        <v>2</v>
      </c>
    </row>
    <row r="78" spans="1:14" s="49" customFormat="1" ht="23.25" customHeight="1">
      <c r="A78" s="26" t="s">
        <v>238</v>
      </c>
      <c r="B78" s="63" t="s">
        <v>286</v>
      </c>
      <c r="C78" s="34" t="s">
        <v>160</v>
      </c>
      <c r="D78" s="34" t="s">
        <v>211</v>
      </c>
      <c r="E78" s="60">
        <v>45260</v>
      </c>
      <c r="F78" s="34" t="s">
        <v>4</v>
      </c>
      <c r="G78" s="34" t="s">
        <v>248</v>
      </c>
      <c r="H78" s="34" t="s">
        <v>214</v>
      </c>
      <c r="I78" s="70" t="s">
        <v>215</v>
      </c>
      <c r="J78" s="40" t="s">
        <v>13</v>
      </c>
      <c r="K78" s="38" t="s">
        <v>25</v>
      </c>
      <c r="L78" s="34" t="s">
        <v>217</v>
      </c>
      <c r="M78" s="35" t="s">
        <v>218</v>
      </c>
      <c r="N78" s="34">
        <v>3</v>
      </c>
    </row>
    <row r="79" spans="1:14" s="49" customFormat="1" ht="23.25" customHeight="1">
      <c r="A79" s="26" t="s">
        <v>238</v>
      </c>
      <c r="B79" s="35" t="s">
        <v>234</v>
      </c>
      <c r="C79" s="35" t="s">
        <v>160</v>
      </c>
      <c r="D79" s="34" t="s">
        <v>211</v>
      </c>
      <c r="E79" s="60">
        <v>45264</v>
      </c>
      <c r="F79" s="34" t="s">
        <v>3</v>
      </c>
      <c r="G79" s="34" t="s">
        <v>254</v>
      </c>
      <c r="H79" s="33" t="s">
        <v>214</v>
      </c>
      <c r="I79" s="35" t="s">
        <v>215</v>
      </c>
      <c r="J79" s="34" t="s">
        <v>10</v>
      </c>
      <c r="K79" s="35" t="s">
        <v>204</v>
      </c>
      <c r="L79" s="34" t="s">
        <v>212</v>
      </c>
      <c r="M79" s="34" t="s">
        <v>213</v>
      </c>
      <c r="N79" s="34">
        <v>4</v>
      </c>
    </row>
    <row r="80" spans="1:14" s="49" customFormat="1" ht="23.25" customHeight="1">
      <c r="A80" s="26" t="s">
        <v>238</v>
      </c>
      <c r="B80" s="34" t="s">
        <v>285</v>
      </c>
      <c r="C80" s="34" t="s">
        <v>160</v>
      </c>
      <c r="D80" s="34" t="s">
        <v>211</v>
      </c>
      <c r="E80" s="30">
        <v>45264</v>
      </c>
      <c r="F80" s="26" t="s">
        <v>3</v>
      </c>
      <c r="G80" s="26" t="s">
        <v>247</v>
      </c>
      <c r="H80" s="34" t="s">
        <v>214</v>
      </c>
      <c r="I80" s="35" t="s">
        <v>215</v>
      </c>
      <c r="J80" s="34" t="s">
        <v>240</v>
      </c>
      <c r="K80" s="35" t="s">
        <v>18</v>
      </c>
      <c r="L80" s="34" t="s">
        <v>203</v>
      </c>
      <c r="M80" s="34" t="s">
        <v>216</v>
      </c>
      <c r="N80" s="34">
        <v>3</v>
      </c>
    </row>
    <row r="81" spans="1:14" s="49" customFormat="1" ht="23.25" customHeight="1">
      <c r="A81" s="26" t="s">
        <v>238</v>
      </c>
      <c r="B81" s="65" t="s">
        <v>232</v>
      </c>
      <c r="C81" s="34" t="s">
        <v>160</v>
      </c>
      <c r="D81" s="34" t="s">
        <v>211</v>
      </c>
      <c r="E81" s="30">
        <v>45264</v>
      </c>
      <c r="F81" s="26" t="s">
        <v>3</v>
      </c>
      <c r="G81" s="26" t="s">
        <v>249</v>
      </c>
      <c r="H81" s="34" t="s">
        <v>214</v>
      </c>
      <c r="I81" s="35" t="s">
        <v>215</v>
      </c>
      <c r="J81" s="34" t="s">
        <v>229</v>
      </c>
      <c r="K81" s="34" t="s">
        <v>226</v>
      </c>
      <c r="L81" s="34" t="s">
        <v>219</v>
      </c>
      <c r="M81" s="35" t="s">
        <v>220</v>
      </c>
      <c r="N81" s="34">
        <v>3</v>
      </c>
    </row>
    <row r="82" spans="1:14" s="49" customFormat="1" ht="24.75" customHeight="1">
      <c r="A82" s="26" t="s">
        <v>238</v>
      </c>
      <c r="B82" s="63" t="s">
        <v>286</v>
      </c>
      <c r="C82" s="34" t="s">
        <v>160</v>
      </c>
      <c r="D82" s="34" t="s">
        <v>211</v>
      </c>
      <c r="E82" s="30">
        <v>45265</v>
      </c>
      <c r="F82" s="26" t="s">
        <v>4</v>
      </c>
      <c r="G82" s="38" t="s">
        <v>255</v>
      </c>
      <c r="H82" s="34" t="s">
        <v>214</v>
      </c>
      <c r="I82" s="35" t="s">
        <v>215</v>
      </c>
      <c r="J82" s="34" t="s">
        <v>13</v>
      </c>
      <c r="K82" s="34" t="s">
        <v>25</v>
      </c>
      <c r="L82" s="34" t="s">
        <v>217</v>
      </c>
      <c r="M82" s="35" t="s">
        <v>218</v>
      </c>
      <c r="N82" s="34">
        <v>4</v>
      </c>
    </row>
    <row r="83" spans="1:15" s="49" customFormat="1" ht="23.25" customHeight="1">
      <c r="A83" s="26" t="s">
        <v>238</v>
      </c>
      <c r="B83" s="34" t="s">
        <v>285</v>
      </c>
      <c r="C83" s="34" t="s">
        <v>161</v>
      </c>
      <c r="D83" s="34">
        <v>1</v>
      </c>
      <c r="E83" s="30">
        <v>45266</v>
      </c>
      <c r="F83" s="26" t="s">
        <v>5</v>
      </c>
      <c r="G83" s="38" t="s">
        <v>265</v>
      </c>
      <c r="H83" s="34" t="s">
        <v>272</v>
      </c>
      <c r="I83" s="35" t="s">
        <v>215</v>
      </c>
      <c r="J83" s="34" t="s">
        <v>240</v>
      </c>
      <c r="K83" s="35" t="s">
        <v>18</v>
      </c>
      <c r="L83" s="34" t="s">
        <v>203</v>
      </c>
      <c r="M83" s="34" t="s">
        <v>216</v>
      </c>
      <c r="N83" s="34">
        <v>3</v>
      </c>
      <c r="O83" s="53"/>
    </row>
    <row r="84" spans="1:14" ht="15">
      <c r="A84" s="26" t="s">
        <v>238</v>
      </c>
      <c r="B84" s="32" t="s">
        <v>234</v>
      </c>
      <c r="C84" s="32" t="s">
        <v>161</v>
      </c>
      <c r="D84" s="26">
        <v>1</v>
      </c>
      <c r="E84" s="30">
        <v>45266</v>
      </c>
      <c r="F84" s="26" t="s">
        <v>5</v>
      </c>
      <c r="G84" s="26" t="s">
        <v>252</v>
      </c>
      <c r="H84" s="34" t="s">
        <v>270</v>
      </c>
      <c r="I84" s="32" t="s">
        <v>215</v>
      </c>
      <c r="J84" s="38" t="s">
        <v>10</v>
      </c>
      <c r="K84" s="32" t="s">
        <v>204</v>
      </c>
      <c r="L84" s="26" t="s">
        <v>212</v>
      </c>
      <c r="M84" s="38" t="s">
        <v>213</v>
      </c>
      <c r="N84" s="26">
        <v>3.33</v>
      </c>
    </row>
    <row r="85" spans="1:14" ht="30">
      <c r="A85" s="26" t="s">
        <v>238</v>
      </c>
      <c r="B85" s="26" t="s">
        <v>221</v>
      </c>
      <c r="C85" s="26" t="s">
        <v>161</v>
      </c>
      <c r="D85" s="26">
        <v>1</v>
      </c>
      <c r="E85" s="30">
        <v>45266</v>
      </c>
      <c r="F85" s="26" t="s">
        <v>5</v>
      </c>
      <c r="G85" s="26" t="s">
        <v>259</v>
      </c>
      <c r="H85" s="34" t="s">
        <v>272</v>
      </c>
      <c r="I85" s="43" t="s">
        <v>227</v>
      </c>
      <c r="J85" s="38" t="s">
        <v>10</v>
      </c>
      <c r="K85" s="39" t="s">
        <v>204</v>
      </c>
      <c r="L85" s="26" t="s">
        <v>236</v>
      </c>
      <c r="M85" s="38" t="s">
        <v>237</v>
      </c>
      <c r="N85" s="26">
        <v>3.33</v>
      </c>
    </row>
    <row r="86" spans="1:14" ht="15">
      <c r="A86" s="26" t="s">
        <v>238</v>
      </c>
      <c r="B86" s="26" t="s">
        <v>222</v>
      </c>
      <c r="C86" s="26" t="s">
        <v>168</v>
      </c>
      <c r="D86" s="26">
        <v>1</v>
      </c>
      <c r="E86" s="44">
        <v>45267</v>
      </c>
      <c r="F86" s="26" t="s">
        <v>6</v>
      </c>
      <c r="G86" s="30" t="s">
        <v>258</v>
      </c>
      <c r="H86" s="33" t="s">
        <v>28</v>
      </c>
      <c r="I86" s="26" t="s">
        <v>223</v>
      </c>
      <c r="J86" s="38" t="s">
        <v>10</v>
      </c>
      <c r="K86" s="26" t="s">
        <v>25</v>
      </c>
      <c r="L86" s="26" t="s">
        <v>224</v>
      </c>
      <c r="M86" s="38" t="s">
        <v>225</v>
      </c>
      <c r="N86" s="26">
        <v>2</v>
      </c>
    </row>
    <row r="87" spans="1:15" ht="30">
      <c r="A87" s="26" t="s">
        <v>238</v>
      </c>
      <c r="B87" s="27" t="s">
        <v>232</v>
      </c>
      <c r="C87" s="26" t="s">
        <v>161</v>
      </c>
      <c r="D87" s="26">
        <v>1</v>
      </c>
      <c r="E87" s="30">
        <v>45267</v>
      </c>
      <c r="F87" s="26" t="s">
        <v>6</v>
      </c>
      <c r="G87" s="38" t="s">
        <v>250</v>
      </c>
      <c r="H87" s="28" t="s">
        <v>271</v>
      </c>
      <c r="I87" s="32" t="s">
        <v>215</v>
      </c>
      <c r="J87" s="26" t="s">
        <v>13</v>
      </c>
      <c r="K87" s="26" t="s">
        <v>25</v>
      </c>
      <c r="L87" s="26" t="s">
        <v>217</v>
      </c>
      <c r="M87" s="32" t="s">
        <v>218</v>
      </c>
      <c r="N87" s="26">
        <v>2</v>
      </c>
      <c r="O87" s="53"/>
    </row>
    <row r="88" spans="1:14" ht="30">
      <c r="A88" s="26" t="s">
        <v>238</v>
      </c>
      <c r="B88" s="27" t="s">
        <v>230</v>
      </c>
      <c r="C88" s="26" t="s">
        <v>161</v>
      </c>
      <c r="D88" s="26">
        <v>1</v>
      </c>
      <c r="E88" s="30">
        <v>45267</v>
      </c>
      <c r="F88" s="26" t="s">
        <v>6</v>
      </c>
      <c r="G88" s="26" t="s">
        <v>262</v>
      </c>
      <c r="H88" s="28" t="s">
        <v>269</v>
      </c>
      <c r="I88" s="43" t="s">
        <v>227</v>
      </c>
      <c r="J88" s="26" t="s">
        <v>10</v>
      </c>
      <c r="K88" s="39" t="s">
        <v>204</v>
      </c>
      <c r="L88" s="26" t="s">
        <v>236</v>
      </c>
      <c r="M88" s="26" t="s">
        <v>237</v>
      </c>
      <c r="N88" s="26">
        <v>2</v>
      </c>
    </row>
    <row r="89" spans="1:14" ht="15">
      <c r="A89" s="26" t="s">
        <v>238</v>
      </c>
      <c r="B89" s="32" t="s">
        <v>234</v>
      </c>
      <c r="C89" s="32" t="s">
        <v>160</v>
      </c>
      <c r="D89" s="26" t="s">
        <v>211</v>
      </c>
      <c r="E89" s="44">
        <v>45271</v>
      </c>
      <c r="F89" s="26" t="s">
        <v>3</v>
      </c>
      <c r="G89" s="26" t="s">
        <v>254</v>
      </c>
      <c r="H89" s="28" t="s">
        <v>214</v>
      </c>
      <c r="I89" s="32" t="s">
        <v>215</v>
      </c>
      <c r="J89" s="26" t="s">
        <v>10</v>
      </c>
      <c r="K89" s="32" t="s">
        <v>204</v>
      </c>
      <c r="L89" s="26" t="s">
        <v>212</v>
      </c>
      <c r="M89" s="26" t="s">
        <v>213</v>
      </c>
      <c r="N89" s="26">
        <v>4</v>
      </c>
    </row>
    <row r="90" spans="1:14" ht="15">
      <c r="A90" s="26" t="s">
        <v>238</v>
      </c>
      <c r="B90" s="26" t="s">
        <v>285</v>
      </c>
      <c r="C90" s="26" t="s">
        <v>160</v>
      </c>
      <c r="D90" s="26" t="s">
        <v>211</v>
      </c>
      <c r="E90" s="30">
        <v>45271</v>
      </c>
      <c r="F90" s="26" t="s">
        <v>3</v>
      </c>
      <c r="G90" s="26" t="s">
        <v>247</v>
      </c>
      <c r="H90" s="26" t="s">
        <v>214</v>
      </c>
      <c r="I90" s="32" t="s">
        <v>215</v>
      </c>
      <c r="J90" s="26" t="s">
        <v>240</v>
      </c>
      <c r="K90" s="32" t="s">
        <v>18</v>
      </c>
      <c r="L90" s="26" t="s">
        <v>203</v>
      </c>
      <c r="M90" s="26" t="s">
        <v>216</v>
      </c>
      <c r="N90" s="26">
        <v>3</v>
      </c>
    </row>
    <row r="91" spans="1:14" ht="15">
      <c r="A91" s="26" t="s">
        <v>238</v>
      </c>
      <c r="B91" s="27" t="s">
        <v>232</v>
      </c>
      <c r="C91" s="26" t="s">
        <v>160</v>
      </c>
      <c r="D91" s="26" t="s">
        <v>211</v>
      </c>
      <c r="E91" s="30">
        <v>45271</v>
      </c>
      <c r="F91" s="26" t="s">
        <v>3</v>
      </c>
      <c r="G91" s="38" t="s">
        <v>249</v>
      </c>
      <c r="H91" s="26" t="s">
        <v>214</v>
      </c>
      <c r="I91" s="32" t="s">
        <v>215</v>
      </c>
      <c r="J91" s="26" t="s">
        <v>229</v>
      </c>
      <c r="K91" s="26" t="s">
        <v>226</v>
      </c>
      <c r="L91" s="26" t="s">
        <v>219</v>
      </c>
      <c r="M91" s="32" t="s">
        <v>220</v>
      </c>
      <c r="N91" s="26">
        <v>3</v>
      </c>
    </row>
    <row r="92" spans="1:15" ht="30">
      <c r="A92" s="26" t="s">
        <v>238</v>
      </c>
      <c r="B92" s="63" t="s">
        <v>286</v>
      </c>
      <c r="C92" s="26" t="s">
        <v>160</v>
      </c>
      <c r="D92" s="26" t="s">
        <v>211</v>
      </c>
      <c r="E92" s="30">
        <v>45272</v>
      </c>
      <c r="F92" s="26" t="s">
        <v>4</v>
      </c>
      <c r="G92" s="38" t="s">
        <v>255</v>
      </c>
      <c r="H92" s="26" t="s">
        <v>214</v>
      </c>
      <c r="I92" s="32" t="s">
        <v>215</v>
      </c>
      <c r="J92" s="26" t="s">
        <v>13</v>
      </c>
      <c r="K92" s="26" t="s">
        <v>25</v>
      </c>
      <c r="L92" s="26" t="s">
        <v>217</v>
      </c>
      <c r="M92" s="32" t="s">
        <v>218</v>
      </c>
      <c r="N92" s="26">
        <v>4</v>
      </c>
      <c r="O92" s="53"/>
    </row>
    <row r="93" spans="1:14" ht="15">
      <c r="A93" s="26" t="s">
        <v>238</v>
      </c>
      <c r="B93" s="26" t="s">
        <v>222</v>
      </c>
      <c r="C93" s="26" t="s">
        <v>168</v>
      </c>
      <c r="D93" s="26">
        <v>1</v>
      </c>
      <c r="E93" s="44">
        <v>45274</v>
      </c>
      <c r="F93" s="26" t="s">
        <v>6</v>
      </c>
      <c r="G93" s="30" t="s">
        <v>258</v>
      </c>
      <c r="H93" s="28" t="s">
        <v>28</v>
      </c>
      <c r="I93" s="26" t="s">
        <v>223</v>
      </c>
      <c r="J93" s="26" t="s">
        <v>10</v>
      </c>
      <c r="K93" s="26" t="s">
        <v>25</v>
      </c>
      <c r="L93" s="26" t="s">
        <v>224</v>
      </c>
      <c r="M93" s="26" t="s">
        <v>225</v>
      </c>
      <c r="N93" s="26">
        <v>2</v>
      </c>
    </row>
    <row r="94" spans="1:14" ht="30">
      <c r="A94" s="26" t="s">
        <v>238</v>
      </c>
      <c r="B94" s="27" t="s">
        <v>232</v>
      </c>
      <c r="C94" s="26" t="s">
        <v>161</v>
      </c>
      <c r="D94" s="26">
        <v>1</v>
      </c>
      <c r="E94" s="30">
        <v>45274</v>
      </c>
      <c r="F94" s="26" t="s">
        <v>6</v>
      </c>
      <c r="G94" s="38" t="s">
        <v>249</v>
      </c>
      <c r="H94" s="28" t="s">
        <v>271</v>
      </c>
      <c r="I94" s="32" t="s">
        <v>215</v>
      </c>
      <c r="J94" s="26" t="s">
        <v>13</v>
      </c>
      <c r="K94" s="26" t="s">
        <v>25</v>
      </c>
      <c r="L94" s="26" t="s">
        <v>217</v>
      </c>
      <c r="M94" s="32" t="s">
        <v>218</v>
      </c>
      <c r="N94" s="26">
        <v>3</v>
      </c>
    </row>
    <row r="95" spans="1:15" ht="30">
      <c r="A95" s="26" t="s">
        <v>238</v>
      </c>
      <c r="B95" s="26" t="s">
        <v>221</v>
      </c>
      <c r="C95" s="26" t="s">
        <v>161</v>
      </c>
      <c r="D95" s="26">
        <v>1</v>
      </c>
      <c r="E95" s="30">
        <v>45274</v>
      </c>
      <c r="F95" s="26" t="s">
        <v>6</v>
      </c>
      <c r="G95" s="38" t="s">
        <v>260</v>
      </c>
      <c r="H95" s="28" t="s">
        <v>269</v>
      </c>
      <c r="I95" s="43" t="s">
        <v>227</v>
      </c>
      <c r="J95" s="26" t="s">
        <v>10</v>
      </c>
      <c r="K95" s="39" t="s">
        <v>204</v>
      </c>
      <c r="L95" s="26" t="s">
        <v>236</v>
      </c>
      <c r="M95" s="26" t="s">
        <v>237</v>
      </c>
      <c r="N95" s="26">
        <v>2</v>
      </c>
      <c r="O95" s="53"/>
    </row>
    <row r="96" spans="1:14" ht="15">
      <c r="A96" s="26" t="s">
        <v>238</v>
      </c>
      <c r="B96" s="26" t="s">
        <v>285</v>
      </c>
      <c r="C96" s="26" t="s">
        <v>160</v>
      </c>
      <c r="D96" s="26" t="s">
        <v>211</v>
      </c>
      <c r="E96" s="30">
        <v>45278</v>
      </c>
      <c r="F96" s="26" t="s">
        <v>3</v>
      </c>
      <c r="G96" s="26" t="s">
        <v>247</v>
      </c>
      <c r="H96" s="26" t="s">
        <v>214</v>
      </c>
      <c r="I96" s="32" t="s">
        <v>215</v>
      </c>
      <c r="J96" s="26" t="s">
        <v>240</v>
      </c>
      <c r="K96" s="32" t="s">
        <v>18</v>
      </c>
      <c r="L96" s="26" t="s">
        <v>203</v>
      </c>
      <c r="M96" s="26" t="s">
        <v>216</v>
      </c>
      <c r="N96" s="26">
        <v>3</v>
      </c>
    </row>
    <row r="97" spans="1:14" ht="15">
      <c r="A97" s="26" t="s">
        <v>238</v>
      </c>
      <c r="B97" s="27" t="s">
        <v>232</v>
      </c>
      <c r="C97" s="26" t="s">
        <v>160</v>
      </c>
      <c r="D97" s="26" t="s">
        <v>211</v>
      </c>
      <c r="E97" s="30">
        <v>45278</v>
      </c>
      <c r="F97" s="26" t="s">
        <v>3</v>
      </c>
      <c r="G97" s="26" t="s">
        <v>249</v>
      </c>
      <c r="H97" s="26" t="s">
        <v>214</v>
      </c>
      <c r="I97" s="32" t="s">
        <v>215</v>
      </c>
      <c r="J97" s="26" t="s">
        <v>229</v>
      </c>
      <c r="K97" s="26" t="s">
        <v>226</v>
      </c>
      <c r="L97" s="26" t="s">
        <v>219</v>
      </c>
      <c r="M97" s="32" t="s">
        <v>220</v>
      </c>
      <c r="N97" s="26">
        <v>3</v>
      </c>
    </row>
    <row r="98" spans="1:14" ht="15">
      <c r="A98" s="26" t="s">
        <v>238</v>
      </c>
      <c r="B98" s="26" t="s">
        <v>285</v>
      </c>
      <c r="C98" s="26" t="s">
        <v>161</v>
      </c>
      <c r="D98" s="26">
        <v>1</v>
      </c>
      <c r="E98" s="30">
        <v>45280</v>
      </c>
      <c r="F98" s="26" t="s">
        <v>5</v>
      </c>
      <c r="G98" s="26" t="s">
        <v>275</v>
      </c>
      <c r="H98" s="55"/>
      <c r="I98" s="32" t="s">
        <v>215</v>
      </c>
      <c r="J98" s="26" t="s">
        <v>240</v>
      </c>
      <c r="K98" s="32" t="s">
        <v>18</v>
      </c>
      <c r="L98" s="26" t="s">
        <v>203</v>
      </c>
      <c r="M98" s="26" t="s">
        <v>216</v>
      </c>
      <c r="N98" s="26">
        <v>2</v>
      </c>
    </row>
    <row r="99" spans="1:15" ht="15">
      <c r="A99" s="26" t="s">
        <v>238</v>
      </c>
      <c r="B99" s="26" t="s">
        <v>222</v>
      </c>
      <c r="C99" s="26" t="s">
        <v>168</v>
      </c>
      <c r="D99" s="26">
        <v>1</v>
      </c>
      <c r="E99" s="44">
        <v>45281</v>
      </c>
      <c r="F99" s="26" t="s">
        <v>6</v>
      </c>
      <c r="G99" s="56" t="s">
        <v>258</v>
      </c>
      <c r="H99" s="28" t="s">
        <v>28</v>
      </c>
      <c r="I99" s="26" t="s">
        <v>223</v>
      </c>
      <c r="J99" s="26" t="s">
        <v>10</v>
      </c>
      <c r="K99" s="26" t="s">
        <v>25</v>
      </c>
      <c r="L99" s="26" t="s">
        <v>224</v>
      </c>
      <c r="M99" s="26" t="s">
        <v>225</v>
      </c>
      <c r="N99" s="26">
        <v>2</v>
      </c>
      <c r="O99" s="53"/>
    </row>
    <row r="100" spans="1:14" ht="15">
      <c r="A100" s="26" t="s">
        <v>238</v>
      </c>
      <c r="B100" s="27" t="s">
        <v>232</v>
      </c>
      <c r="C100" s="26" t="s">
        <v>160</v>
      </c>
      <c r="D100" s="26" t="s">
        <v>211</v>
      </c>
      <c r="E100" s="30">
        <v>45299</v>
      </c>
      <c r="F100" s="26" t="s">
        <v>3</v>
      </c>
      <c r="G100" s="38" t="s">
        <v>249</v>
      </c>
      <c r="H100" s="26" t="s">
        <v>214</v>
      </c>
      <c r="I100" s="32" t="s">
        <v>215</v>
      </c>
      <c r="J100" s="26" t="s">
        <v>229</v>
      </c>
      <c r="K100" s="26" t="s">
        <v>226</v>
      </c>
      <c r="L100" s="26" t="s">
        <v>219</v>
      </c>
      <c r="M100" s="32" t="s">
        <v>220</v>
      </c>
      <c r="N100" s="26">
        <v>3</v>
      </c>
    </row>
    <row r="101" spans="1:14" ht="15">
      <c r="A101" s="26" t="s">
        <v>238</v>
      </c>
      <c r="B101" s="26" t="s">
        <v>222</v>
      </c>
      <c r="C101" s="26" t="s">
        <v>168</v>
      </c>
      <c r="D101" s="26">
        <v>1</v>
      </c>
      <c r="E101" s="44">
        <v>45302</v>
      </c>
      <c r="F101" s="26" t="s">
        <v>6</v>
      </c>
      <c r="G101" s="30" t="s">
        <v>258</v>
      </c>
      <c r="H101" s="28" t="s">
        <v>28</v>
      </c>
      <c r="I101" s="57" t="s">
        <v>223</v>
      </c>
      <c r="J101" s="26" t="s">
        <v>10</v>
      </c>
      <c r="K101" s="26" t="s">
        <v>25</v>
      </c>
      <c r="L101" s="26" t="s">
        <v>224</v>
      </c>
      <c r="M101" s="26" t="s">
        <v>225</v>
      </c>
      <c r="N101" s="26">
        <v>2</v>
      </c>
    </row>
    <row r="102" spans="1:14" ht="30">
      <c r="A102" s="26" t="s">
        <v>238</v>
      </c>
      <c r="B102" s="81" t="s">
        <v>286</v>
      </c>
      <c r="C102" s="26" t="s">
        <v>161</v>
      </c>
      <c r="D102" s="26">
        <v>2</v>
      </c>
      <c r="E102" s="30">
        <v>45303</v>
      </c>
      <c r="F102" s="26" t="s">
        <v>7</v>
      </c>
      <c r="G102" s="26" t="s">
        <v>282</v>
      </c>
      <c r="H102" s="78" t="s">
        <v>287</v>
      </c>
      <c r="I102" s="31" t="s">
        <v>215</v>
      </c>
      <c r="J102" s="26" t="s">
        <v>13</v>
      </c>
      <c r="K102" s="26" t="s">
        <v>25</v>
      </c>
      <c r="L102" s="26" t="s">
        <v>217</v>
      </c>
      <c r="M102" s="32" t="s">
        <v>218</v>
      </c>
      <c r="N102" s="61">
        <v>3.33</v>
      </c>
    </row>
    <row r="103" spans="1:15" ht="45">
      <c r="A103" s="26" t="s">
        <v>238</v>
      </c>
      <c r="B103" s="26" t="s">
        <v>243</v>
      </c>
      <c r="C103" s="26" t="s">
        <v>162</v>
      </c>
      <c r="D103" s="26">
        <v>2</v>
      </c>
      <c r="E103" s="30">
        <v>45303</v>
      </c>
      <c r="F103" s="26" t="s">
        <v>7</v>
      </c>
      <c r="G103" s="32" t="s">
        <v>283</v>
      </c>
      <c r="H103" s="26" t="s">
        <v>271</v>
      </c>
      <c r="I103" s="69" t="s">
        <v>228</v>
      </c>
      <c r="J103" s="26" t="s">
        <v>13</v>
      </c>
      <c r="K103" s="39" t="s">
        <v>18</v>
      </c>
      <c r="L103" s="26" t="s">
        <v>276</v>
      </c>
      <c r="M103" s="26" t="s">
        <v>277</v>
      </c>
      <c r="N103" s="26">
        <v>3</v>
      </c>
      <c r="O103" s="76"/>
    </row>
    <row r="104" spans="1:14" ht="45">
      <c r="A104" s="26" t="s">
        <v>238</v>
      </c>
      <c r="B104" s="34" t="s">
        <v>231</v>
      </c>
      <c r="C104" s="26" t="s">
        <v>161</v>
      </c>
      <c r="D104" s="26">
        <v>2</v>
      </c>
      <c r="E104" s="30">
        <v>45303</v>
      </c>
      <c r="F104" s="26" t="s">
        <v>7</v>
      </c>
      <c r="G104" s="32" t="s">
        <v>279</v>
      </c>
      <c r="H104" s="28" t="s">
        <v>271</v>
      </c>
      <c r="I104" s="29" t="s">
        <v>228</v>
      </c>
      <c r="J104" s="26" t="s">
        <v>13</v>
      </c>
      <c r="K104" s="39" t="s">
        <v>18</v>
      </c>
      <c r="L104" s="26" t="s">
        <v>276</v>
      </c>
      <c r="M104" s="26" t="s">
        <v>277</v>
      </c>
      <c r="N104" s="26">
        <v>3</v>
      </c>
    </row>
    <row r="105" spans="1:14" ht="15">
      <c r="A105" s="26" t="s">
        <v>238</v>
      </c>
      <c r="B105" s="26" t="s">
        <v>222</v>
      </c>
      <c r="C105" s="26" t="s">
        <v>168</v>
      </c>
      <c r="D105" s="26">
        <v>1</v>
      </c>
      <c r="E105" s="44">
        <v>45309</v>
      </c>
      <c r="F105" s="26" t="s">
        <v>6</v>
      </c>
      <c r="G105" s="30" t="s">
        <v>258</v>
      </c>
      <c r="H105" s="28" t="s">
        <v>28</v>
      </c>
      <c r="I105" s="57" t="s">
        <v>223</v>
      </c>
      <c r="J105" s="26" t="s">
        <v>10</v>
      </c>
      <c r="K105" s="26" t="s">
        <v>25</v>
      </c>
      <c r="L105" s="26" t="s">
        <v>224</v>
      </c>
      <c r="M105" s="26" t="s">
        <v>225</v>
      </c>
      <c r="N105" s="26">
        <v>2</v>
      </c>
    </row>
    <row r="106" spans="1:14" ht="30">
      <c r="A106" s="26" t="s">
        <v>238</v>
      </c>
      <c r="B106" s="81" t="s">
        <v>286</v>
      </c>
      <c r="C106" s="26" t="s">
        <v>161</v>
      </c>
      <c r="D106" s="26">
        <v>2</v>
      </c>
      <c r="E106" s="30">
        <v>45310</v>
      </c>
      <c r="F106" s="26" t="s">
        <v>7</v>
      </c>
      <c r="G106" s="26" t="s">
        <v>282</v>
      </c>
      <c r="H106" s="78" t="s">
        <v>287</v>
      </c>
      <c r="I106" s="31" t="s">
        <v>215</v>
      </c>
      <c r="J106" s="26" t="s">
        <v>13</v>
      </c>
      <c r="K106" s="26" t="s">
        <v>25</v>
      </c>
      <c r="L106" s="26" t="s">
        <v>217</v>
      </c>
      <c r="M106" s="32" t="s">
        <v>218</v>
      </c>
      <c r="N106" s="61">
        <v>3.33</v>
      </c>
    </row>
    <row r="107" spans="1:15" ht="45">
      <c r="A107" s="26" t="s">
        <v>238</v>
      </c>
      <c r="B107" s="26" t="s">
        <v>243</v>
      </c>
      <c r="C107" s="26" t="s">
        <v>162</v>
      </c>
      <c r="D107" s="26">
        <v>1</v>
      </c>
      <c r="E107" s="30">
        <v>45310</v>
      </c>
      <c r="F107" s="26" t="s">
        <v>7</v>
      </c>
      <c r="G107" s="32" t="s">
        <v>284</v>
      </c>
      <c r="H107" s="26" t="s">
        <v>271</v>
      </c>
      <c r="I107" s="69" t="s">
        <v>228</v>
      </c>
      <c r="J107" s="26" t="s">
        <v>13</v>
      </c>
      <c r="K107" s="39" t="s">
        <v>18</v>
      </c>
      <c r="L107" s="26" t="s">
        <v>276</v>
      </c>
      <c r="M107" s="26" t="s">
        <v>277</v>
      </c>
      <c r="N107" s="26">
        <v>2</v>
      </c>
      <c r="O107" s="76"/>
    </row>
    <row r="108" spans="1:14" ht="45">
      <c r="A108" s="26" t="s">
        <v>238</v>
      </c>
      <c r="B108" s="34" t="s">
        <v>231</v>
      </c>
      <c r="C108" s="26" t="s">
        <v>161</v>
      </c>
      <c r="D108" s="26">
        <v>1</v>
      </c>
      <c r="E108" s="30">
        <v>45310</v>
      </c>
      <c r="F108" s="26" t="s">
        <v>7</v>
      </c>
      <c r="G108" s="32" t="s">
        <v>246</v>
      </c>
      <c r="H108" s="28" t="s">
        <v>271</v>
      </c>
      <c r="I108" s="29" t="s">
        <v>228</v>
      </c>
      <c r="J108" s="26" t="s">
        <v>13</v>
      </c>
      <c r="K108" s="39" t="s">
        <v>18</v>
      </c>
      <c r="L108" s="26" t="s">
        <v>276</v>
      </c>
      <c r="M108" s="26" t="s">
        <v>277</v>
      </c>
      <c r="N108" s="26">
        <v>2</v>
      </c>
    </row>
    <row r="109" spans="1:14" ht="15">
      <c r="A109" s="26" t="s">
        <v>238</v>
      </c>
      <c r="B109" s="26" t="s">
        <v>222</v>
      </c>
      <c r="C109" s="26" t="s">
        <v>168</v>
      </c>
      <c r="D109" s="26">
        <v>1</v>
      </c>
      <c r="E109" s="44">
        <v>45316</v>
      </c>
      <c r="F109" s="26" t="s">
        <v>6</v>
      </c>
      <c r="G109" s="30" t="s">
        <v>258</v>
      </c>
      <c r="H109" s="28" t="s">
        <v>28</v>
      </c>
      <c r="I109" s="57" t="s">
        <v>223</v>
      </c>
      <c r="J109" s="26" t="s">
        <v>10</v>
      </c>
      <c r="K109" s="26" t="s">
        <v>25</v>
      </c>
      <c r="L109" s="26" t="s">
        <v>224</v>
      </c>
      <c r="M109" s="26" t="s">
        <v>225</v>
      </c>
      <c r="N109" s="26">
        <v>2</v>
      </c>
    </row>
    <row r="110" spans="1:14" ht="30">
      <c r="A110" s="26" t="s">
        <v>238</v>
      </c>
      <c r="B110" s="63" t="s">
        <v>286</v>
      </c>
      <c r="C110" s="26" t="s">
        <v>161</v>
      </c>
      <c r="D110" s="26">
        <v>1</v>
      </c>
      <c r="E110" s="30">
        <v>45316</v>
      </c>
      <c r="F110" s="26" t="s">
        <v>6</v>
      </c>
      <c r="G110" s="26" t="s">
        <v>278</v>
      </c>
      <c r="H110" s="78" t="s">
        <v>288</v>
      </c>
      <c r="I110" s="31" t="s">
        <v>215</v>
      </c>
      <c r="J110" s="26" t="s">
        <v>13</v>
      </c>
      <c r="K110" s="26" t="s">
        <v>25</v>
      </c>
      <c r="L110" s="26" t="s">
        <v>217</v>
      </c>
      <c r="M110" s="32" t="s">
        <v>218</v>
      </c>
      <c r="N110" s="61">
        <v>3.33</v>
      </c>
    </row>
  </sheetData>
  <sheetProtection/>
  <autoFilter ref="A8:O110"/>
  <mergeCells count="1">
    <mergeCell ref="A1:N7"/>
  </mergeCells>
  <dataValidations count="1">
    <dataValidation allowBlank="1" showInputMessage="1" showErrorMessage="1" error="błędny wpis" sqref="F8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31.421875" style="1" customWidth="1"/>
    <col min="4" max="7" width="11.421875" style="1" customWidth="1"/>
    <col min="8" max="8" width="21.421875" style="1" bestFit="1" customWidth="1"/>
    <col min="9" max="9" width="11.421875" style="1" customWidth="1"/>
    <col min="10" max="10" width="79.7109375" style="3" bestFit="1" customWidth="1"/>
    <col min="11" max="16384" width="11.421875" style="1" customWidth="1"/>
  </cols>
  <sheetData>
    <row r="2" spans="1:10" ht="15">
      <c r="A2" s="1" t="s">
        <v>3</v>
      </c>
      <c r="C2" s="1" t="s">
        <v>160</v>
      </c>
      <c r="E2" s="1" t="s">
        <v>10</v>
      </c>
      <c r="H2" s="1" t="s">
        <v>17</v>
      </c>
      <c r="J2" s="2" t="s">
        <v>30</v>
      </c>
    </row>
    <row r="3" spans="1:10" ht="15">
      <c r="A3" s="1" t="s">
        <v>4</v>
      </c>
      <c r="C3" s="1" t="s">
        <v>161</v>
      </c>
      <c r="E3" s="1" t="s">
        <v>11</v>
      </c>
      <c r="H3" s="1" t="s">
        <v>18</v>
      </c>
      <c r="J3" s="2" t="s">
        <v>51</v>
      </c>
    </row>
    <row r="4" spans="1:10" ht="15">
      <c r="A4" s="1" t="s">
        <v>5</v>
      </c>
      <c r="C4" s="1" t="s">
        <v>162</v>
      </c>
      <c r="E4" s="1" t="s">
        <v>12</v>
      </c>
      <c r="H4" s="1" t="s">
        <v>173</v>
      </c>
      <c r="J4" s="2" t="s">
        <v>52</v>
      </c>
    </row>
    <row r="5" spans="1:10" ht="15">
      <c r="A5" s="1" t="s">
        <v>6</v>
      </c>
      <c r="C5" s="1" t="s">
        <v>163</v>
      </c>
      <c r="E5" s="1" t="s">
        <v>170</v>
      </c>
      <c r="H5" s="1" t="s">
        <v>174</v>
      </c>
      <c r="J5" s="2" t="s">
        <v>53</v>
      </c>
    </row>
    <row r="6" spans="1:10" ht="15">
      <c r="A6" s="1" t="s">
        <v>7</v>
      </c>
      <c r="C6" s="1" t="s">
        <v>164</v>
      </c>
      <c r="E6" s="1" t="s">
        <v>171</v>
      </c>
      <c r="H6" s="1" t="s">
        <v>175</v>
      </c>
      <c r="J6" s="2" t="s">
        <v>54</v>
      </c>
    </row>
    <row r="7" spans="1:10" ht="15">
      <c r="A7" s="1" t="s">
        <v>8</v>
      </c>
      <c r="C7" s="1" t="s">
        <v>165</v>
      </c>
      <c r="E7" s="1" t="s">
        <v>172</v>
      </c>
      <c r="H7" s="1" t="s">
        <v>176</v>
      </c>
      <c r="J7" s="2" t="s">
        <v>55</v>
      </c>
    </row>
    <row r="8" spans="1:10" ht="15">
      <c r="A8" s="1" t="s">
        <v>9</v>
      </c>
      <c r="C8" s="1" t="s">
        <v>166</v>
      </c>
      <c r="E8" s="1" t="s">
        <v>13</v>
      </c>
      <c r="H8" s="1" t="s">
        <v>156</v>
      </c>
      <c r="J8" s="2" t="s">
        <v>56</v>
      </c>
    </row>
    <row r="9" spans="3:10" ht="15">
      <c r="C9" s="1" t="s">
        <v>167</v>
      </c>
      <c r="E9" s="1" t="s">
        <v>14</v>
      </c>
      <c r="H9" s="1" t="s">
        <v>23</v>
      </c>
      <c r="J9" s="2" t="s">
        <v>57</v>
      </c>
    </row>
    <row r="10" spans="3:10" ht="15">
      <c r="C10" s="1" t="s">
        <v>151</v>
      </c>
      <c r="E10" s="1" t="s">
        <v>15</v>
      </c>
      <c r="H10" s="1" t="s">
        <v>19</v>
      </c>
      <c r="J10" s="2" t="s">
        <v>31</v>
      </c>
    </row>
    <row r="11" spans="3:10" ht="15">
      <c r="C11" s="1" t="s">
        <v>168</v>
      </c>
      <c r="H11" s="1" t="s">
        <v>20</v>
      </c>
      <c r="J11" s="2" t="s">
        <v>58</v>
      </c>
    </row>
    <row r="12" spans="3:10" ht="15">
      <c r="C12" s="1" t="s">
        <v>169</v>
      </c>
      <c r="H12" s="1" t="s">
        <v>21</v>
      </c>
      <c r="J12" s="2" t="s">
        <v>59</v>
      </c>
    </row>
    <row r="13" spans="8:10" ht="15">
      <c r="H13" s="1" t="s">
        <v>22</v>
      </c>
      <c r="J13" s="2" t="s">
        <v>79</v>
      </c>
    </row>
    <row r="14" spans="8:10" ht="15">
      <c r="H14" s="1" t="s">
        <v>24</v>
      </c>
      <c r="J14" s="2" t="s">
        <v>80</v>
      </c>
    </row>
    <row r="15" spans="8:10" ht="15">
      <c r="H15" s="1" t="s">
        <v>150</v>
      </c>
      <c r="J15" s="2" t="s">
        <v>122</v>
      </c>
    </row>
    <row r="16" spans="8:10" ht="15">
      <c r="H16" s="1" t="s">
        <v>25</v>
      </c>
      <c r="J16" s="2" t="s">
        <v>81</v>
      </c>
    </row>
    <row r="17" ht="15">
      <c r="J17" s="2" t="s">
        <v>82</v>
      </c>
    </row>
    <row r="18" ht="15">
      <c r="J18" s="2" t="s">
        <v>83</v>
      </c>
    </row>
    <row r="19" ht="15">
      <c r="J19" s="2" t="s">
        <v>84</v>
      </c>
    </row>
    <row r="20" ht="15">
      <c r="J20" s="2" t="s">
        <v>85</v>
      </c>
    </row>
    <row r="21" ht="15">
      <c r="J21" s="2" t="s">
        <v>86</v>
      </c>
    </row>
    <row r="22" ht="15">
      <c r="J22" s="2" t="s">
        <v>87</v>
      </c>
    </row>
    <row r="23" ht="15">
      <c r="J23" s="2" t="s">
        <v>109</v>
      </c>
    </row>
    <row r="24" ht="15">
      <c r="J24" s="2" t="s">
        <v>158</v>
      </c>
    </row>
    <row r="25" ht="15">
      <c r="J25" s="2" t="s">
        <v>179</v>
      </c>
    </row>
    <row r="26" ht="15">
      <c r="J26" s="2" t="s">
        <v>88</v>
      </c>
    </row>
    <row r="27" ht="15">
      <c r="J27" s="2" t="s">
        <v>89</v>
      </c>
    </row>
    <row r="28" ht="15">
      <c r="J28" s="2" t="s">
        <v>90</v>
      </c>
    </row>
    <row r="29" ht="15">
      <c r="J29" s="2" t="s">
        <v>91</v>
      </c>
    </row>
    <row r="30" ht="15">
      <c r="J30" s="2" t="s">
        <v>92</v>
      </c>
    </row>
    <row r="31" ht="15">
      <c r="J31" s="2" t="s">
        <v>93</v>
      </c>
    </row>
    <row r="32" ht="15">
      <c r="J32" s="2" t="s">
        <v>94</v>
      </c>
    </row>
    <row r="33" ht="15">
      <c r="J33" s="2" t="s">
        <v>60</v>
      </c>
    </row>
    <row r="34" ht="15">
      <c r="J34" s="2" t="s">
        <v>95</v>
      </c>
    </row>
    <row r="35" ht="15">
      <c r="J35" s="2" t="s">
        <v>96</v>
      </c>
    </row>
    <row r="36" ht="15">
      <c r="J36" s="2" t="s">
        <v>97</v>
      </c>
    </row>
    <row r="37" ht="15">
      <c r="J37" s="2" t="s">
        <v>98</v>
      </c>
    </row>
    <row r="38" ht="15">
      <c r="J38" s="2" t="s">
        <v>99</v>
      </c>
    </row>
    <row r="39" ht="15">
      <c r="J39" s="2" t="s">
        <v>61</v>
      </c>
    </row>
    <row r="40" ht="15">
      <c r="J40" s="2" t="s">
        <v>100</v>
      </c>
    </row>
    <row r="41" ht="15">
      <c r="J41" s="2" t="s">
        <v>101</v>
      </c>
    </row>
    <row r="42" ht="15">
      <c r="J42" s="2" t="s">
        <v>62</v>
      </c>
    </row>
    <row r="43" ht="15">
      <c r="J43" s="2" t="s">
        <v>32</v>
      </c>
    </row>
    <row r="44" ht="15">
      <c r="J44" s="2" t="s">
        <v>63</v>
      </c>
    </row>
    <row r="45" ht="15">
      <c r="J45" s="2" t="s">
        <v>33</v>
      </c>
    </row>
    <row r="46" ht="15">
      <c r="J46" s="2" t="s">
        <v>64</v>
      </c>
    </row>
    <row r="47" ht="15">
      <c r="J47" s="2" t="s">
        <v>34</v>
      </c>
    </row>
    <row r="48" ht="15">
      <c r="J48" s="2" t="s">
        <v>35</v>
      </c>
    </row>
    <row r="49" ht="15">
      <c r="J49" s="2" t="s">
        <v>36</v>
      </c>
    </row>
    <row r="50" ht="15">
      <c r="J50" s="2" t="s">
        <v>37</v>
      </c>
    </row>
    <row r="51" ht="15">
      <c r="J51" s="2" t="s">
        <v>65</v>
      </c>
    </row>
    <row r="52" ht="15">
      <c r="J52" s="2" t="s">
        <v>38</v>
      </c>
    </row>
    <row r="53" ht="15">
      <c r="J53" s="2" t="s">
        <v>39</v>
      </c>
    </row>
    <row r="54" ht="15">
      <c r="J54" s="2" t="s">
        <v>40</v>
      </c>
    </row>
    <row r="55" ht="15">
      <c r="J55" s="2" t="s">
        <v>110</v>
      </c>
    </row>
    <row r="56" ht="15">
      <c r="J56" s="2" t="s">
        <v>41</v>
      </c>
    </row>
    <row r="57" ht="15">
      <c r="J57" s="2" t="s">
        <v>66</v>
      </c>
    </row>
    <row r="58" ht="15">
      <c r="J58" s="2" t="s">
        <v>42</v>
      </c>
    </row>
    <row r="59" ht="15">
      <c r="J59" s="2" t="s">
        <v>67</v>
      </c>
    </row>
    <row r="60" ht="15">
      <c r="J60" s="2" t="s">
        <v>68</v>
      </c>
    </row>
    <row r="61" ht="15">
      <c r="J61" s="2" t="s">
        <v>69</v>
      </c>
    </row>
    <row r="62" ht="15">
      <c r="J62" s="2" t="s">
        <v>70</v>
      </c>
    </row>
    <row r="63" ht="15">
      <c r="J63" s="2" t="s">
        <v>71</v>
      </c>
    </row>
    <row r="64" ht="15">
      <c r="J64" s="2" t="s">
        <v>102</v>
      </c>
    </row>
    <row r="65" ht="15">
      <c r="J65" s="2" t="s">
        <v>103</v>
      </c>
    </row>
    <row r="66" ht="15">
      <c r="J66" s="2" t="s">
        <v>72</v>
      </c>
    </row>
    <row r="67" ht="15">
      <c r="J67" s="1" t="s">
        <v>43</v>
      </c>
    </row>
    <row r="68" ht="15">
      <c r="J68" s="2" t="s">
        <v>157</v>
      </c>
    </row>
    <row r="69" ht="15">
      <c r="J69" s="2" t="s">
        <v>44</v>
      </c>
    </row>
    <row r="70" ht="15">
      <c r="J70" s="2" t="s">
        <v>45</v>
      </c>
    </row>
    <row r="71" ht="15">
      <c r="J71" s="2" t="s">
        <v>46</v>
      </c>
    </row>
    <row r="72" ht="15">
      <c r="J72" s="2" t="s">
        <v>73</v>
      </c>
    </row>
    <row r="73" ht="15">
      <c r="J73" s="2" t="s">
        <v>74</v>
      </c>
    </row>
    <row r="74" ht="15">
      <c r="J74" s="2" t="s">
        <v>104</v>
      </c>
    </row>
    <row r="75" ht="15">
      <c r="J75" s="2" t="s">
        <v>105</v>
      </c>
    </row>
    <row r="76" ht="15">
      <c r="J76" s="2" t="s">
        <v>106</v>
      </c>
    </row>
    <row r="77" ht="15">
      <c r="J77" s="2" t="s">
        <v>111</v>
      </c>
    </row>
    <row r="78" ht="15">
      <c r="J78" s="2" t="s">
        <v>75</v>
      </c>
    </row>
    <row r="79" ht="15">
      <c r="J79" s="2" t="s">
        <v>76</v>
      </c>
    </row>
    <row r="80" ht="15">
      <c r="J80" s="2" t="s">
        <v>112</v>
      </c>
    </row>
    <row r="81" ht="15">
      <c r="J81" s="2" t="s">
        <v>77</v>
      </c>
    </row>
    <row r="82" ht="15">
      <c r="J82" s="2" t="s">
        <v>113</v>
      </c>
    </row>
    <row r="83" ht="15">
      <c r="J83" s="2" t="s">
        <v>114</v>
      </c>
    </row>
    <row r="84" ht="15">
      <c r="J84" s="2" t="s">
        <v>107</v>
      </c>
    </row>
    <row r="85" ht="15">
      <c r="J85" s="2" t="s">
        <v>108</v>
      </c>
    </row>
    <row r="86" ht="15">
      <c r="J86" s="2" t="s">
        <v>115</v>
      </c>
    </row>
    <row r="87" ht="15">
      <c r="J87" s="2" t="s">
        <v>116</v>
      </c>
    </row>
    <row r="88" ht="15">
      <c r="J88" s="2" t="s">
        <v>117</v>
      </c>
    </row>
    <row r="89" ht="15">
      <c r="J89" s="3" t="s">
        <v>159</v>
      </c>
    </row>
    <row r="90" ht="15">
      <c r="J90" s="2" t="s">
        <v>177</v>
      </c>
    </row>
    <row r="91" ht="15">
      <c r="J91" s="2" t="s">
        <v>178</v>
      </c>
    </row>
    <row r="92" ht="15">
      <c r="J92" s="2" t="s">
        <v>180</v>
      </c>
    </row>
    <row r="93" ht="15">
      <c r="J93" s="2" t="s">
        <v>123</v>
      </c>
    </row>
    <row r="94" ht="15">
      <c r="J94" s="2" t="s">
        <v>28</v>
      </c>
    </row>
    <row r="95" ht="15">
      <c r="J95" s="2" t="s">
        <v>29</v>
      </c>
    </row>
    <row r="96" ht="15">
      <c r="J96" s="2" t="s">
        <v>118</v>
      </c>
    </row>
    <row r="97" ht="15">
      <c r="J97" s="2" t="s">
        <v>124</v>
      </c>
    </row>
    <row r="98" ht="15">
      <c r="J98" s="2" t="s">
        <v>119</v>
      </c>
    </row>
    <row r="99" ht="15">
      <c r="J99" s="2" t="s">
        <v>125</v>
      </c>
    </row>
    <row r="100" ht="15">
      <c r="J100" s="2" t="s">
        <v>120</v>
      </c>
    </row>
    <row r="101" ht="15">
      <c r="J101" s="2" t="s">
        <v>126</v>
      </c>
    </row>
    <row r="102" ht="15">
      <c r="J102" s="2" t="s">
        <v>147</v>
      </c>
    </row>
    <row r="103" ht="15">
      <c r="J103" s="2" t="s">
        <v>47</v>
      </c>
    </row>
    <row r="104" ht="15">
      <c r="J104" s="2" t="s">
        <v>127</v>
      </c>
    </row>
    <row r="105" ht="15">
      <c r="J105" s="2" t="s">
        <v>128</v>
      </c>
    </row>
    <row r="106" ht="15">
      <c r="J106" s="2" t="s">
        <v>129</v>
      </c>
    </row>
    <row r="107" ht="15">
      <c r="J107" s="2" t="s">
        <v>78</v>
      </c>
    </row>
    <row r="108" ht="15">
      <c r="J108" s="2" t="s">
        <v>48</v>
      </c>
    </row>
    <row r="109" ht="15">
      <c r="J109" s="2" t="s">
        <v>130</v>
      </c>
    </row>
    <row r="110" ht="15">
      <c r="J110" s="2" t="s">
        <v>131</v>
      </c>
    </row>
    <row r="111" ht="15">
      <c r="J111" s="2" t="s">
        <v>132</v>
      </c>
    </row>
    <row r="112" ht="15">
      <c r="J112" s="2" t="s">
        <v>49</v>
      </c>
    </row>
    <row r="113" ht="15">
      <c r="J113" s="2" t="s">
        <v>133</v>
      </c>
    </row>
    <row r="114" ht="15">
      <c r="J114" s="2" t="s">
        <v>134</v>
      </c>
    </row>
    <row r="115" ht="15">
      <c r="J115" s="2" t="s">
        <v>135</v>
      </c>
    </row>
    <row r="116" ht="15">
      <c r="J116" s="2" t="s">
        <v>121</v>
      </c>
    </row>
    <row r="117" ht="15">
      <c r="J117" s="2" t="s">
        <v>136</v>
      </c>
    </row>
    <row r="118" ht="15">
      <c r="J118" s="2" t="s">
        <v>137</v>
      </c>
    </row>
    <row r="119" ht="15">
      <c r="J119" s="2" t="s">
        <v>138</v>
      </c>
    </row>
    <row r="120" ht="15">
      <c r="J120" s="2" t="s">
        <v>139</v>
      </c>
    </row>
    <row r="121" ht="15">
      <c r="J121" s="2" t="s">
        <v>140</v>
      </c>
    </row>
    <row r="122" ht="15">
      <c r="J122" s="2" t="s">
        <v>141</v>
      </c>
    </row>
    <row r="123" ht="15">
      <c r="J123" s="2" t="s">
        <v>50</v>
      </c>
    </row>
    <row r="124" ht="15">
      <c r="J124" s="2" t="s">
        <v>142</v>
      </c>
    </row>
    <row r="125" ht="15">
      <c r="J125" s="3" t="s">
        <v>143</v>
      </c>
    </row>
    <row r="126" ht="15">
      <c r="J126" s="3" t="s">
        <v>144</v>
      </c>
    </row>
    <row r="127" ht="15">
      <c r="J127" s="3" t="s">
        <v>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2024-01-23T13:37:22Z</dcterms:modified>
  <cp:category/>
  <cp:version/>
  <cp:contentType/>
  <cp:contentStatus/>
</cp:coreProperties>
</file>